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<sst xmlns="http://schemas.openxmlformats.org/spreadsheetml/2006/main" count="479">
  <si>
    <t xml:space="preserve">    2017年安徽省企业专利联络员简明情况统计表</t>
  </si>
  <si>
    <t>序号</t>
  </si>
  <si>
    <t>所属县    （市、区）</t>
  </si>
  <si>
    <t>姓 名</t>
  </si>
  <si>
    <t>工作单位</t>
  </si>
  <si>
    <t>部门及    职务</t>
  </si>
  <si>
    <t>单位详细地址            （投递地址）</t>
  </si>
  <si>
    <t>联系电话</t>
  </si>
  <si>
    <t>备注</t>
  </si>
  <si>
    <t>大通区</t>
  </si>
  <si>
    <t>丁云</t>
  </si>
  <si>
    <t>煤炭开采国家工程技术研究院</t>
  </si>
  <si>
    <t>知识产权部</t>
  </si>
  <si>
    <t>淮南市大通区居仁村煤炭开采国家工程技术研究院科技管理部</t>
  </si>
  <si>
    <t>刘清华　</t>
  </si>
  <si>
    <t>安徽徽斯顿电子科技有限公司</t>
  </si>
  <si>
    <r>
      <t>行政经理</t>
    </r>
    <r>
      <rPr>
        <sz val="14"/>
        <color indexed="8"/>
        <rFont val="宋体"/>
        <charset val="134"/>
      </rPr>
      <t>　</t>
    </r>
  </si>
  <si>
    <t>淮南经济开发区啤酒厂路51号</t>
  </si>
  <si>
    <t>刘萍</t>
  </si>
  <si>
    <t>淮南市石油化工机械设备有限公司</t>
  </si>
  <si>
    <t>总工程师</t>
  </si>
  <si>
    <t>安徽省淮南市大通工业新区九号</t>
  </si>
  <si>
    <t>王晓</t>
  </si>
  <si>
    <t>淮南唐兴液压机械有限责任公司</t>
  </si>
  <si>
    <t>专员</t>
  </si>
  <si>
    <t>淮南市大通区上窑工业区</t>
  </si>
  <si>
    <t>苏守东</t>
  </si>
  <si>
    <t>淮南市华生鑫印刷包装机械有限公司</t>
  </si>
  <si>
    <t>副总</t>
  </si>
  <si>
    <t>淮南市经济开发区振兴南路18号</t>
  </si>
  <si>
    <t>周子业</t>
  </si>
  <si>
    <t>淮南舜化机械制造有限公司</t>
  </si>
  <si>
    <t>工程师</t>
  </si>
  <si>
    <t>淮南市大通区舜化路3号</t>
  </si>
  <si>
    <t>张蕾</t>
  </si>
  <si>
    <t>东芝堂药业（安徽）有限公司</t>
  </si>
  <si>
    <t>文员</t>
  </si>
  <si>
    <t>安徽省淮南经济技术开发区振兴北路</t>
  </si>
  <si>
    <t>毛集</t>
  </si>
  <si>
    <t>孙华庆</t>
  </si>
  <si>
    <t>安徽佳泰矿业科技有限公司</t>
  </si>
  <si>
    <t>综合部</t>
  </si>
  <si>
    <t>淮南市田区舜耕中路259号</t>
  </si>
  <si>
    <t>许强军</t>
  </si>
  <si>
    <t>淮南市耀华威达机械制造有限公司</t>
  </si>
  <si>
    <t>总经理</t>
  </si>
  <si>
    <t>淮南市大通区工业园15号</t>
  </si>
  <si>
    <t>石磊</t>
  </si>
  <si>
    <t>淮南市康保安医药包装有限责任公司</t>
  </si>
  <si>
    <t>经理</t>
  </si>
  <si>
    <t>淮南经济技术开发区振兴北路9号</t>
  </si>
  <si>
    <t>胡祥丽</t>
  </si>
  <si>
    <t>安徽科艾网络技术有限公司</t>
  </si>
  <si>
    <t>行政经理</t>
  </si>
  <si>
    <t>经开区</t>
  </si>
  <si>
    <t>杨盼盼</t>
  </si>
  <si>
    <t>淮南市矿用电子技术研究所</t>
  </si>
  <si>
    <t>安徽省淮南市淮南经济技术开发区建设北路东侧　</t>
  </si>
  <si>
    <t>八公山</t>
  </si>
  <si>
    <t>董经纬</t>
  </si>
  <si>
    <t>安徽南澳地毯有限公司</t>
  </si>
  <si>
    <t>总经理助理</t>
  </si>
  <si>
    <t>淮南市八公山区安徽南澳地毯有限公司</t>
  </si>
  <si>
    <t>陈健群</t>
  </si>
  <si>
    <t>淮南市启迪电子有限公司</t>
  </si>
  <si>
    <t>淮南市经济开发区水厂路电子工业园2#</t>
  </si>
  <si>
    <t>符蕊</t>
  </si>
  <si>
    <t>淮南润成科技股份有限公司</t>
  </si>
  <si>
    <t>证劵部</t>
  </si>
  <si>
    <t>安徽省淮南市经济技术开发区啤酒厂路52号</t>
  </si>
  <si>
    <t>田家庵区</t>
  </si>
  <si>
    <t>闫超</t>
  </si>
  <si>
    <t>淮南赛力威机电设备有限责任公司</t>
  </si>
  <si>
    <t>统计员</t>
  </si>
  <si>
    <t>淮南市泉山西路北侧</t>
  </si>
  <si>
    <t>谢家集</t>
  </si>
  <si>
    <t>范海涛</t>
  </si>
  <si>
    <t>淮南市顺辉锚固有限公司</t>
  </si>
  <si>
    <t>技术顾问</t>
  </si>
  <si>
    <t>安徽省淮南市曹庵现代产业园区</t>
  </si>
  <si>
    <t>岳文娟</t>
  </si>
  <si>
    <t>淮南新光神光纤线缆有限公司</t>
  </si>
  <si>
    <t>项目办主任</t>
  </si>
  <si>
    <t>淮南经济技术开发区建设南路39号</t>
  </si>
  <si>
    <t>潘集区</t>
  </si>
  <si>
    <t>杨倩倩</t>
  </si>
  <si>
    <t>淮南万泰电子股份有限公司</t>
  </si>
  <si>
    <t>行政部</t>
  </si>
  <si>
    <t>淮南市潘集区平圩工业园</t>
  </si>
  <si>
    <t>凤台县</t>
  </si>
  <si>
    <t>刘清清</t>
  </si>
  <si>
    <t>淮南国力液压装备有限公司</t>
  </si>
  <si>
    <t>项目部</t>
  </si>
  <si>
    <t>安徽省凤台县经济技术开发区6号路</t>
  </si>
  <si>
    <t>李玮</t>
  </si>
  <si>
    <t>淮南中煤电子有限公司</t>
  </si>
  <si>
    <t>质量副总</t>
  </si>
  <si>
    <t>淮南市大通区大通工业园二期十号</t>
  </si>
  <si>
    <t>李文新</t>
  </si>
  <si>
    <t>恒诚制药集团淮南有限公司</t>
  </si>
  <si>
    <t>技术部经理</t>
  </si>
  <si>
    <t>淮南经济技术开发区振兴路1号</t>
  </si>
  <si>
    <t>陈建华</t>
  </si>
  <si>
    <t>淮南斯迈特汽车电子有限公司</t>
  </si>
  <si>
    <t>市场总监</t>
  </si>
  <si>
    <t>淮南经济技术开发区建兴路65号</t>
  </si>
  <si>
    <t>曹春红</t>
  </si>
  <si>
    <t>中国化学工程第三建设有限公司</t>
  </si>
  <si>
    <t>副主任工程师</t>
  </si>
  <si>
    <t>淮南市田家庵区洞山西路98号</t>
  </si>
  <si>
    <t>杨运富</t>
  </si>
  <si>
    <t>淮南市华光矿山电子研究所</t>
  </si>
  <si>
    <t>淮南市谢家集区三和乡四店路口</t>
  </si>
  <si>
    <t>杜江</t>
  </si>
  <si>
    <t>淮南天力生物工程开发有限公司</t>
  </si>
  <si>
    <t>淮南市大通区洛河镇原防水材料厂内</t>
  </si>
  <si>
    <t>李颖</t>
  </si>
  <si>
    <t>日芯光伏科技有限公司</t>
  </si>
  <si>
    <t>综合管理</t>
  </si>
  <si>
    <t>淮南市高新技术产业开发区泰丰大街188号</t>
  </si>
  <si>
    <t>苏传雨</t>
  </si>
  <si>
    <t>凤台县德泰机械制造有限公司</t>
  </si>
  <si>
    <t>业务经理</t>
  </si>
  <si>
    <t>淮南市凤台县刘集乡高潮村凤利路南侧</t>
  </si>
  <si>
    <t>周琴</t>
  </si>
  <si>
    <t>淮南市长安机电设备有限公司</t>
  </si>
  <si>
    <t>企管部部长</t>
  </si>
  <si>
    <t>淮南市安成经济开发区21号</t>
  </si>
  <si>
    <t>官小平</t>
  </si>
  <si>
    <t>安徽华印机电股份有限公司</t>
  </si>
  <si>
    <t>主任</t>
  </si>
  <si>
    <t>安徽省淮南市经济技术开发区建设南路39号</t>
  </si>
  <si>
    <t>蒋美义</t>
  </si>
  <si>
    <t>淮南市金德实业有限公司</t>
  </si>
  <si>
    <t>谢家集区李郢孜安徽淮南工业园区</t>
  </si>
  <si>
    <t>王燕</t>
  </si>
  <si>
    <t>安徽中兴华汉机械有限公司</t>
  </si>
  <si>
    <t>技术部</t>
  </si>
  <si>
    <t>安徽省淮南市凤台县经济开发区</t>
  </si>
  <si>
    <t>蒋姗姗</t>
  </si>
  <si>
    <t>淮南市松江电子有限责任公司</t>
  </si>
  <si>
    <t>董事长助理</t>
  </si>
  <si>
    <t>淮南市经济技术开发区建设北路61号</t>
  </si>
  <si>
    <t>赵莉</t>
  </si>
  <si>
    <t>淮南文峰航天电缆有限公司</t>
  </si>
  <si>
    <t>技术员</t>
  </si>
  <si>
    <t>淮南市经济技术开发区建设北路</t>
  </si>
  <si>
    <t>张茜茜</t>
  </si>
  <si>
    <t>淮南宏昌科技有限责任公司</t>
  </si>
  <si>
    <t>安徽省淮南市谢家集区工业园经五路3号</t>
  </si>
  <si>
    <t>廉晓冬</t>
  </si>
  <si>
    <t>淮南市谢家集区淮南工业园</t>
  </si>
  <si>
    <t>周皓</t>
  </si>
  <si>
    <t>安徽淮化股份有限公司</t>
  </si>
  <si>
    <t>研发中心</t>
  </si>
  <si>
    <t>淮南市田家庵区泉山</t>
  </si>
  <si>
    <t>陈晓雪</t>
  </si>
  <si>
    <t>安徽山河药用辅料股份有限公司</t>
  </si>
  <si>
    <t>淮南经济开发区安徽山河药用辅料股份有限公司</t>
  </si>
  <si>
    <t>王政</t>
  </si>
  <si>
    <t>淮南纪兴源机电设备有限公司</t>
  </si>
  <si>
    <t>淮南市田东路88号</t>
  </si>
  <si>
    <t>邢晨</t>
  </si>
  <si>
    <t>淮南市华源矿用机电设备厂</t>
  </si>
  <si>
    <t>淮南市田家庵区安成工业园3号</t>
  </si>
  <si>
    <t>汪巧云</t>
  </si>
  <si>
    <t>中国电子科技集团公司第八研究所</t>
  </si>
  <si>
    <t>计划部</t>
  </si>
  <si>
    <t>安徽淮南田家庵区国庆中路369号</t>
  </si>
  <si>
    <t>王淑敏</t>
  </si>
  <si>
    <t>安徽淮河化工股份有限公司</t>
  </si>
  <si>
    <t>科研中心</t>
  </si>
  <si>
    <t>淮南市谢家集区望峰岗洞山西路</t>
  </si>
  <si>
    <t>苏东</t>
  </si>
  <si>
    <t>办公室</t>
  </si>
  <si>
    <t>曹文玉</t>
  </si>
  <si>
    <t>淮南市赛力特工贸公司</t>
  </si>
  <si>
    <t>淮南市经济技术开发区建兴路65号</t>
  </si>
  <si>
    <t>钟晓佶</t>
  </si>
  <si>
    <t>三正集团股份有限公司</t>
  </si>
  <si>
    <t>安徽省淮南市田家庵区安成经济开发区0号</t>
  </si>
  <si>
    <t>赵曙光</t>
  </si>
  <si>
    <t>安徽省淮南市田家庵区安成经济开发区1号</t>
  </si>
  <si>
    <t>姚俊宏</t>
  </si>
  <si>
    <t>淮南市金海达树脂有限责任公司</t>
  </si>
  <si>
    <t>项目综合部</t>
  </si>
  <si>
    <t>淮南市田区安成镇安成经济开发区</t>
  </si>
  <si>
    <t>吴志坚</t>
  </si>
  <si>
    <t>平安煤矿瓦斯治理国家工程研究中心有限责任公司</t>
  </si>
  <si>
    <t>技术研发部</t>
  </si>
  <si>
    <t>安徽省淮南市田家庵区宾馆路文明村21号楼</t>
  </si>
  <si>
    <t>蒋敏</t>
  </si>
  <si>
    <t>国药集团国瑞药业有限公司</t>
  </si>
  <si>
    <t>淮南市国庆西路28号</t>
  </si>
  <si>
    <t>翟珍凤</t>
  </si>
  <si>
    <t>淮南市碗碗香豆业有限公司</t>
  </si>
  <si>
    <t>淮南市谢家集区卧龙山西路</t>
  </si>
  <si>
    <t>韩婕</t>
  </si>
  <si>
    <t>淮南市博泰矿山电器有限公司</t>
  </si>
  <si>
    <t>生产技术部</t>
  </si>
  <si>
    <t>淮南市大通区九龙岗九二公司院内</t>
  </si>
  <si>
    <t>刘玲梅</t>
  </si>
  <si>
    <t>淮南蓝翔重工有限责任公司</t>
  </si>
  <si>
    <t>技术中心</t>
  </si>
  <si>
    <t>淮南市国庆东路3号</t>
  </si>
  <si>
    <t>杨海涛</t>
  </si>
  <si>
    <t>淮南钱潮轴承有限公司</t>
  </si>
  <si>
    <t>制造总部</t>
  </si>
  <si>
    <t>淮南经济技术开发区淮南钱潮轴承有限公司</t>
  </si>
  <si>
    <t>王雪菲</t>
  </si>
  <si>
    <t>淮南市阶梯电子科技有限公司</t>
  </si>
  <si>
    <t>安徽省淮南市大通工业园（合徐高速公路引线旁）</t>
  </si>
  <si>
    <t>李鹏</t>
  </si>
  <si>
    <t>汪波</t>
  </si>
  <si>
    <t>淮南长壁煤矿机械有限责任公司</t>
  </si>
  <si>
    <t>开发区建设南路23号</t>
  </si>
  <si>
    <t>孙磊磊</t>
  </si>
  <si>
    <t>凤台县中祝农业发展有限公司</t>
  </si>
  <si>
    <t>凤台县李冲回族乡魏郢村</t>
  </si>
  <si>
    <t>王俊华</t>
  </si>
  <si>
    <t>凤台县精华助剂有限公司</t>
  </si>
  <si>
    <t>淮南市凤台县二中对面</t>
  </si>
  <si>
    <t>李小鹏</t>
  </si>
  <si>
    <t>安徽德普胶带有限公司</t>
  </si>
  <si>
    <t>人力资源部</t>
  </si>
  <si>
    <t>淮南市经济技术开发区建设南路23号</t>
  </si>
  <si>
    <t>李智峰</t>
  </si>
  <si>
    <t>中科合成油淮南催化剂有限公司</t>
  </si>
  <si>
    <t>安徽省淮南市田家庵区安成镇淮潘公路西南侧</t>
  </si>
  <si>
    <t>夏小云</t>
  </si>
  <si>
    <t>久益环球（淮南）采矿设备有限公司</t>
  </si>
  <si>
    <t>淮南经济技术开发区振兴南路19号</t>
  </si>
  <si>
    <t>郑孝国</t>
  </si>
  <si>
    <t>安徽新南港汽车内饰件有限公司</t>
  </si>
  <si>
    <t>技术总监</t>
  </si>
  <si>
    <t>淮南市经济技术开发区振兴北路12号</t>
  </si>
  <si>
    <t>苏红</t>
  </si>
  <si>
    <t>安徽中意之旅信息科技有限公司</t>
  </si>
  <si>
    <t>淮南市田家庵区新舜大厦602室</t>
  </si>
  <si>
    <t>刘同革</t>
  </si>
  <si>
    <t>淮南白蓝集团有限责任公司</t>
  </si>
  <si>
    <t>淮南市毛集实验区经济开发区</t>
  </si>
  <si>
    <t>刘继华</t>
  </si>
  <si>
    <t>凯盛重工有限公司</t>
  </si>
  <si>
    <t>科技发展部</t>
  </si>
  <si>
    <t>安徽省淮南市谢家集区蔡新路</t>
  </si>
  <si>
    <t>汪群芳</t>
  </si>
  <si>
    <t>安徽鑫宏机械有限公司</t>
  </si>
  <si>
    <t>综合办公室</t>
  </si>
  <si>
    <t>安徽省淮南市田家庵区安成经济开发区27号</t>
  </si>
  <si>
    <t>杨井强</t>
  </si>
  <si>
    <t>陕汽淮南专用汽车有限公司</t>
  </si>
  <si>
    <t>技术部、科长</t>
  </si>
  <si>
    <t>淮南市经济技术开发区陕汽淮南专用汽车有限公司</t>
  </si>
  <si>
    <t>邓浩</t>
  </si>
  <si>
    <t>技术部、科员</t>
  </si>
  <si>
    <t>安徽唐兴机械装备有限公司</t>
  </si>
  <si>
    <t>企管部</t>
  </si>
  <si>
    <t>安徽省淮南市大通区上窑工业区</t>
  </si>
  <si>
    <t xml:space="preserve">汪伟        </t>
  </si>
  <si>
    <t>淮南市创进电子有限公司</t>
  </si>
  <si>
    <t>淮南市经济开发区建设北路宫集村</t>
  </si>
  <si>
    <t>代瑞旗</t>
  </si>
  <si>
    <t>技术研发中心</t>
  </si>
  <si>
    <t>安徽省淮南市田家庵区十涧湖东路1号</t>
  </si>
  <si>
    <t>高婉雪</t>
  </si>
  <si>
    <t>淮南市大通区水厂路电子工业园2#</t>
  </si>
  <si>
    <t>徐科</t>
  </si>
  <si>
    <t>安徽新帛格电子科技有限公司</t>
  </si>
  <si>
    <t>财务部</t>
  </si>
  <si>
    <t>淮南市田家庵区广场北路102号</t>
  </si>
  <si>
    <t>孔德徐</t>
  </si>
  <si>
    <t>淮南宜生食品有限公司</t>
  </si>
  <si>
    <t>行政部总监</t>
  </si>
  <si>
    <t>淮南市安成经济开发区6号</t>
  </si>
  <si>
    <t>李玲</t>
  </si>
  <si>
    <t>安徽紫光照明科技有限公司</t>
  </si>
  <si>
    <t>综合办</t>
  </si>
  <si>
    <t>淮南市田家庵区洞大路南侧盛和机械分公司院内</t>
  </si>
  <si>
    <t>韩京辉</t>
  </si>
  <si>
    <t>淮南中科储能科技有限公司</t>
  </si>
  <si>
    <t>综合办
主任</t>
  </si>
  <si>
    <t>合肥市蜀山区科学岛湖滨北路科聚楼201（邮编230031）</t>
  </si>
  <si>
    <t>殷明</t>
  </si>
  <si>
    <t>淮南北新建材有限公司</t>
  </si>
  <si>
    <t>技术质量科</t>
  </si>
  <si>
    <t>安徽省淮南市大通区经济开发区朝阳东路15号淮南北新建材有限公司</t>
  </si>
  <si>
    <t>郭忠凯</t>
  </si>
  <si>
    <t>淮南矿业集团 淮南煤炭工程技术研究院</t>
  </si>
  <si>
    <t>科技管理部</t>
  </si>
  <si>
    <t>淮南市洞山中路1号</t>
  </si>
  <si>
    <t>张佳琛</t>
  </si>
  <si>
    <t>安徽安睿泰机电科技有限公司</t>
  </si>
  <si>
    <t>安徽省淮南市经济技术开发区啤酒厂路51号恒康医药公司大院内</t>
  </si>
  <si>
    <t>毕汉一</t>
  </si>
  <si>
    <t>平安开诚智能安全装备有限责任公司</t>
  </si>
  <si>
    <t>安徽省淮南市经济技术开发区锦绣路36号</t>
  </si>
  <si>
    <t>安徽省淮南市谢家集区李郢孜镇淮南工业园卧园路南</t>
  </si>
  <si>
    <t>陶自泽</t>
  </si>
  <si>
    <t>绿十字（中国）生物制品有限公司</t>
  </si>
  <si>
    <t>企划部</t>
  </si>
  <si>
    <t>安徽省淮南市经济技术开发区</t>
  </si>
  <si>
    <t>姜军伟</t>
  </si>
  <si>
    <t>代晓磊</t>
  </si>
  <si>
    <t>安徽冠东电子科技有限公司</t>
  </si>
  <si>
    <t>文秘</t>
  </si>
  <si>
    <t>淮南市山南高新技术开发区江淮云</t>
  </si>
  <si>
    <t>谢敏</t>
  </si>
  <si>
    <t>安徽三电光伏科技股份有限公司</t>
  </si>
  <si>
    <t>淮南市安成铺经济开发区5号厂房</t>
  </si>
  <si>
    <t>孔贝贝</t>
  </si>
  <si>
    <t>安徽易思创信息技术有限公司</t>
  </si>
  <si>
    <t>商务部经理</t>
  </si>
  <si>
    <t>淮南市田家庵区人民路西侧云景华城2栋1707</t>
  </si>
  <si>
    <t>黄健</t>
  </si>
  <si>
    <t>淮南万泰荣博照明科技有限公司</t>
  </si>
  <si>
    <t>行政部副部长</t>
  </si>
  <si>
    <t>淮南市高新技术产业开发区国槐路与春申大街交叉口</t>
  </si>
  <si>
    <t>调整</t>
  </si>
  <si>
    <t>王保芝</t>
  </si>
  <si>
    <t>立宝莱科技股份有限公司</t>
  </si>
  <si>
    <t>总经办</t>
  </si>
  <si>
    <t>淮南市凤台县经济技术开发区立宝莱科技股份有限公司</t>
  </si>
  <si>
    <t>赵维群</t>
  </si>
  <si>
    <t>淮南市智能电器厂</t>
  </si>
  <si>
    <t>生产部</t>
  </si>
  <si>
    <t>淮南市安成经济开发区031号</t>
  </si>
  <si>
    <t>陶俊</t>
  </si>
  <si>
    <t>淮南市明月环保科技有限责任公司</t>
  </si>
  <si>
    <t>淮南市田家庵区朝阳街道柏园南村教苑2栋602室</t>
  </si>
  <si>
    <t>寿县</t>
  </si>
  <si>
    <t>赵维柱</t>
  </si>
  <si>
    <t>寿县康盛中药材科技有限责任公司</t>
  </si>
  <si>
    <t>寿县八公山乡赵台村</t>
  </si>
  <si>
    <t>常燚</t>
  </si>
  <si>
    <t>安徽春升新能源科技有限公司</t>
  </si>
  <si>
    <t>副总经理</t>
  </si>
  <si>
    <t>寿县工业园区春升新能源公司</t>
  </si>
  <si>
    <t>张志远</t>
  </si>
  <si>
    <t>寿县大顺镇工业集中区管委会</t>
  </si>
  <si>
    <t>寿县大顺镇政府</t>
  </si>
  <si>
    <t>齐阔</t>
  </si>
  <si>
    <t>寿县工业园区</t>
  </si>
  <si>
    <t>副部长</t>
  </si>
  <si>
    <t>寿县工业园区华祥公司</t>
  </si>
  <si>
    <t>门传云</t>
  </si>
  <si>
    <t>安徽大众医药有限公司</t>
  </si>
  <si>
    <t>基地经理</t>
  </si>
  <si>
    <t>刘光</t>
  </si>
  <si>
    <t>寿县临淮畜牧养殖有限公司</t>
  </si>
  <si>
    <t>寿县涧沟镇</t>
  </si>
  <si>
    <t>陈传金</t>
  </si>
  <si>
    <t>安徽财富重工机械有限公司</t>
  </si>
  <si>
    <t>生技部长</t>
  </si>
  <si>
    <t>把建军</t>
  </si>
  <si>
    <t>安徽八公山豆制品有限公司</t>
  </si>
  <si>
    <t>寿县八公山乡</t>
  </si>
  <si>
    <t>李道德</t>
  </si>
  <si>
    <t>寿县志达现代农业科技发展有限公司</t>
  </si>
  <si>
    <t>寿县安丰镇政府西街戚冲村</t>
  </si>
  <si>
    <t>鲁宝典</t>
  </si>
  <si>
    <t>寿县宝典水产研究所（水产合作社）</t>
  </si>
  <si>
    <t>所长</t>
  </si>
  <si>
    <t>寿县寿春镇寿六路（老农委对面）</t>
  </si>
  <si>
    <t>马明</t>
  </si>
  <si>
    <t>安徽省寿县板桥草制工艺品有限公司</t>
  </si>
  <si>
    <t>寿县板桥镇</t>
  </si>
  <si>
    <t>刘志刚</t>
  </si>
  <si>
    <t>安徽格义循环经济产业园有限公司</t>
  </si>
  <si>
    <t>寿县新桥国际产业园</t>
  </si>
  <si>
    <t>王俊邦</t>
  </si>
  <si>
    <t>安徽省寿县板桥镇皖西白鹅原种场</t>
  </si>
  <si>
    <t>场长</t>
  </si>
  <si>
    <t>刘怀彬</t>
  </si>
  <si>
    <t>安徽楚井坊酒业有限公司</t>
  </si>
  <si>
    <t>部长</t>
  </si>
  <si>
    <t>陈刚</t>
  </si>
  <si>
    <t>安徽省寿县远翔油脂有限公司</t>
  </si>
  <si>
    <t>王延林</t>
  </si>
  <si>
    <t>寿县向天歌白鹅开发有限公司</t>
  </si>
  <si>
    <t>高怀杰</t>
  </si>
  <si>
    <t>寿县正阳镇工业集中区</t>
  </si>
  <si>
    <t>寿县正阳镇政府大院</t>
  </si>
  <si>
    <t>高厚江</t>
  </si>
  <si>
    <t>寿县万丰粮油加工有限责任公司</t>
  </si>
  <si>
    <t>董事长</t>
  </si>
  <si>
    <t>寿县正阳镇建设街道</t>
  </si>
  <si>
    <t>王传宝</t>
  </si>
  <si>
    <t>寿县绿都水产养殖有限公司</t>
  </si>
  <si>
    <t>寿县堰口镇江黄街道</t>
  </si>
  <si>
    <t>江国军</t>
  </si>
  <si>
    <t>寿县三觉镇工业集中区</t>
  </si>
  <si>
    <t>寿县三觉镇政府</t>
  </si>
  <si>
    <t>荚红松</t>
  </si>
  <si>
    <t>安徽乾元管业有限公司</t>
  </si>
  <si>
    <t>寿县窑口工业集中区</t>
  </si>
  <si>
    <t>方裕国</t>
  </si>
  <si>
    <t>寿县炎刘镇工业集中区</t>
  </si>
  <si>
    <t>寿县炎刘镇政府大院</t>
  </si>
  <si>
    <t>曹燕</t>
  </si>
  <si>
    <t>绿洲森工（六安）有限公司</t>
  </si>
  <si>
    <t>寿县正阳镇</t>
  </si>
  <si>
    <t>朱庆国</t>
  </si>
  <si>
    <t>安徽省寿县春申府食品有限公司</t>
  </si>
  <si>
    <t>寿县寿春镇春申府食品有限公司</t>
  </si>
  <si>
    <t>陈光宝</t>
  </si>
  <si>
    <t>寿县寿春镇工业集中区</t>
  </si>
  <si>
    <t>寿县寿春镇政府大院</t>
  </si>
  <si>
    <t>夏晴先</t>
  </si>
  <si>
    <t>寿县安丰镇工业集中区</t>
  </si>
  <si>
    <t>寿县安丰镇政府大院</t>
  </si>
  <si>
    <t>李林刚</t>
  </si>
  <si>
    <t>安徽三祥羽毛有限公司</t>
  </si>
  <si>
    <t>首席专家</t>
  </si>
  <si>
    <t>寿县众兴镇闫店街道</t>
  </si>
  <si>
    <t>朱多杰</t>
  </si>
  <si>
    <t>寿县丰庄镇工业集中区</t>
  </si>
  <si>
    <t>寿县丰庄镇政府大院</t>
  </si>
  <si>
    <t>王延广</t>
  </si>
  <si>
    <t>寿县小甸镇政府经发办</t>
  </si>
  <si>
    <t>寿县小甸镇政府院内</t>
  </si>
  <si>
    <t>余茂友</t>
  </si>
  <si>
    <t>寿县茂友农机专业合作社</t>
  </si>
  <si>
    <t>理事长</t>
  </si>
  <si>
    <t>寿县隐贤镇许圩村</t>
  </si>
  <si>
    <t>刘克占</t>
  </si>
  <si>
    <t>寿县绿源特种水产生态养殖加工有限公司</t>
  </si>
  <si>
    <t>寿县迎河镇农业产业园绿源特种水产公司</t>
  </si>
  <si>
    <t>洪绍顺</t>
  </si>
  <si>
    <t>寿县顺发新型建材公司</t>
  </si>
  <si>
    <t>寿县涧沟镇顺发新型建材公司</t>
  </si>
  <si>
    <t>方凯</t>
  </si>
  <si>
    <t>寿县瓦埠镇大别山药房</t>
  </si>
  <si>
    <t>医师</t>
  </si>
  <si>
    <t>余承良</t>
  </si>
  <si>
    <t>寿县晶鑫农业科技开发有限公司</t>
  </si>
  <si>
    <t>农艺师</t>
  </si>
  <si>
    <t>安徽省寿县晶鑫农业科技开发有限公司</t>
  </si>
  <si>
    <t>鲍广文</t>
  </si>
  <si>
    <t>寿县寿阳农业有限公司</t>
  </si>
  <si>
    <t>寿春镇寿六路老农委对面（寿县寿阳农业有限公司）</t>
  </si>
  <si>
    <t>张玮</t>
  </si>
  <si>
    <t>安徽金山都农业发展有限公司</t>
  </si>
  <si>
    <t>寿县新桥产业园丰收大道2号</t>
  </si>
  <si>
    <t>淮南常力达电气有限公司</t>
  </si>
  <si>
    <t>综合办主任</t>
  </si>
  <si>
    <t>安徽省淮南市经济技术开发区电子工业园三号厂房</t>
  </si>
  <si>
    <t>青云</t>
  </si>
  <si>
    <t>安徽六和同心风能设备有限公司</t>
  </si>
  <si>
    <t>淮南市凤台经济开发区芦塘社区凤淮路北侧</t>
  </si>
  <si>
    <t>新增</t>
  </si>
  <si>
    <t>柴学良</t>
  </si>
  <si>
    <t>淮南泰隆机械制造有限公司</t>
  </si>
  <si>
    <t>淮南市大通区大通工业新区内</t>
  </si>
  <si>
    <t>张洁</t>
  </si>
  <si>
    <t>王春</t>
  </si>
  <si>
    <t>淮南虎龙钢结构有限公司 </t>
  </si>
  <si>
    <t>淮南市田家庵区永安钢材市场内</t>
  </si>
  <si>
    <t>周沫</t>
  </si>
  <si>
    <t>证劵部部长</t>
  </si>
  <si>
    <t>吴洁</t>
  </si>
  <si>
    <t>淮南经济技术开发区朝阳东路北侧</t>
  </si>
  <si>
    <t>杨晓莉</t>
  </si>
  <si>
    <t>安徽诗昂电器有限责任公司</t>
  </si>
  <si>
    <t>淮南市田家庵区田蔡路北侧</t>
  </si>
  <si>
    <t>淮南安成经济开发区</t>
  </si>
  <si>
    <t>毛集实验区</t>
  </si>
  <si>
    <t>刘龑龑</t>
  </si>
  <si>
    <t>淮南市夏集贡圆食品有限公司</t>
  </si>
  <si>
    <t>安徽省淮南市毛集区夏集镇刘楼村凤颖路南侧</t>
  </si>
  <si>
    <t>吴海杨</t>
  </si>
  <si>
    <t>淮南市田家庵区舜耕西路房地产大厦一层</t>
  </si>
  <si>
    <t>李守柱</t>
  </si>
  <si>
    <t>凤台县新大食用油脂有限公司</t>
  </si>
  <si>
    <t>淮南市凤台县新集镇马杨村</t>
  </si>
  <si>
    <t>谢家集区</t>
  </si>
  <si>
    <t>李春</t>
  </si>
  <si>
    <t>淮南阿兰维斯特电器有限公司</t>
  </si>
  <si>
    <t>淮南市望峰岗镇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</si>
</sst>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indexed="8"/>
      <name val="宋体"/>
      <charset val="134"/>
      <scheme val="major"/>
    </font>
    <font>
      <b/>
      <sz val="14"/>
      <color indexed="8"/>
      <name val="仿宋"/>
      <family val="3"/>
      <charset val="134"/>
    </font>
    <font>
      <sz val="14"/>
      <color indexed="8"/>
      <name val="宋体"/>
      <charset val="134"/>
    </font>
    <font>
      <sz val="14"/>
      <name val="仿宋_GB2312"/>
      <family val="3"/>
      <charset val="134"/>
    </font>
    <font>
      <sz val="14"/>
      <name val="宋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indexed="63"/>
      <name val="宋体"/>
      <charset val="134"/>
    </font>
    <font>
      <sz val="14"/>
      <name val="仿宋"/>
      <family val="3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/>
    <xf numFmtId="0" fontId="4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/>
    <xf numFmtId="0" fontId="10" fillId="0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/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workbookViewId="0">
      <selection activeCell="I9" sqref="I9"/>
    </sheetView>
  </sheetViews>
  <sheetFormatPr defaultColWidth="9" defaultRowHeight="18.75" outlineLevelCol="7"/>
  <cols>
    <col min="1" max="3" width="9" style="2"/>
    <col min="4" max="4" width="24.5" style="2" customWidth="1"/>
    <col min="5" max="5" width="11.125" style="2" customWidth="1"/>
    <col min="6" max="7" width="29" style="2" customWidth="1"/>
    <col min="8" max="16384" width="9" style="2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ht="56.2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spans="1:8">
      <c r="A3" s="5">
        <v>1</v>
      </c>
      <c r="B3" s="5" t="s">
        <v>9</v>
      </c>
      <c r="C3" s="6" t="s">
        <v>10</v>
      </c>
      <c r="D3" s="6" t="s">
        <v>11</v>
      </c>
      <c r="E3" s="5" t="s">
        <v>12</v>
      </c>
      <c r="F3" s="6" t="s">
        <v>13</v>
      </c>
      <c r="G3" s="7"/>
      <c r="H3" s="8"/>
    </row>
    <row r="4" spans="1:8">
      <c r="A4" s="5">
        <v>2</v>
      </c>
      <c r="B4" s="9" t="s">
        <v>9</v>
      </c>
      <c r="C4" s="6" t="s">
        <v>14</v>
      </c>
      <c r="D4" s="6" t="s">
        <v>15</v>
      </c>
      <c r="E4" s="10" t="s">
        <v>16</v>
      </c>
      <c r="F4" s="6" t="s">
        <v>17</v>
      </c>
      <c r="G4" s="7"/>
      <c r="H4" s="8"/>
    </row>
    <row r="5" spans="1:8">
      <c r="A5" s="5">
        <v>3</v>
      </c>
      <c r="B5" s="9" t="s">
        <v>9</v>
      </c>
      <c r="C5" s="6" t="s">
        <v>18</v>
      </c>
      <c r="D5" s="6" t="s">
        <v>19</v>
      </c>
      <c r="E5" s="11" t="s">
        <v>20</v>
      </c>
      <c r="F5" s="6" t="s">
        <v>21</v>
      </c>
      <c r="G5" s="7"/>
      <c r="H5" s="8"/>
    </row>
    <row r="6" spans="1:8">
      <c r="A6" s="5">
        <v>4</v>
      </c>
      <c r="B6" s="9" t="s">
        <v>9</v>
      </c>
      <c r="C6" s="6" t="s">
        <v>22</v>
      </c>
      <c r="D6" s="6" t="s">
        <v>23</v>
      </c>
      <c r="E6" s="11" t="s">
        <v>24</v>
      </c>
      <c r="F6" s="6" t="s">
        <v>25</v>
      </c>
      <c r="G6" s="7"/>
      <c r="H6" s="8"/>
    </row>
    <row r="7" spans="1:8">
      <c r="A7" s="5">
        <v>5</v>
      </c>
      <c r="B7" s="9" t="s">
        <v>9</v>
      </c>
      <c r="C7" s="6" t="s">
        <v>26</v>
      </c>
      <c r="D7" s="6" t="s">
        <v>27</v>
      </c>
      <c r="E7" s="11" t="s">
        <v>28</v>
      </c>
      <c r="F7" s="6" t="s">
        <v>29</v>
      </c>
      <c r="G7" s="7"/>
      <c r="H7" s="8"/>
    </row>
    <row r="8" spans="1:8">
      <c r="A8" s="5">
        <v>6</v>
      </c>
      <c r="B8" s="9" t="s">
        <v>9</v>
      </c>
      <c r="C8" s="6" t="s">
        <v>30</v>
      </c>
      <c r="D8" s="6" t="s">
        <v>31</v>
      </c>
      <c r="E8" s="11" t="s">
        <v>32</v>
      </c>
      <c r="F8" s="6" t="s">
        <v>33</v>
      </c>
      <c r="G8" s="7"/>
      <c r="H8" s="8"/>
    </row>
    <row r="9" spans="1:8">
      <c r="A9" s="5">
        <v>7</v>
      </c>
      <c r="B9" s="9" t="s">
        <v>9</v>
      </c>
      <c r="C9" s="6" t="s">
        <v>34</v>
      </c>
      <c r="D9" s="6" t="s">
        <v>35</v>
      </c>
      <c r="E9" s="11" t="s">
        <v>36</v>
      </c>
      <c r="F9" s="6" t="s">
        <v>37</v>
      </c>
      <c r="G9" s="7"/>
      <c r="H9" s="8"/>
    </row>
    <row r="10" spans="1:8">
      <c r="A10" s="5">
        <v>8</v>
      </c>
      <c r="B10" s="6" t="s">
        <v>38</v>
      </c>
      <c r="C10" s="6" t="s">
        <v>39</v>
      </c>
      <c r="D10" s="6" t="s">
        <v>40</v>
      </c>
      <c r="E10" s="5" t="s">
        <v>41</v>
      </c>
      <c r="F10" s="6" t="s">
        <v>42</v>
      </c>
      <c r="G10" s="7"/>
      <c r="H10" s="8"/>
    </row>
    <row r="11" spans="1:8">
      <c r="A11" s="5">
        <v>9</v>
      </c>
      <c r="B11" s="9" t="s">
        <v>9</v>
      </c>
      <c r="C11" s="6" t="s">
        <v>43</v>
      </c>
      <c r="D11" s="6" t="s">
        <v>44</v>
      </c>
      <c r="E11" s="11" t="s">
        <v>45</v>
      </c>
      <c r="F11" s="6" t="s">
        <v>46</v>
      </c>
      <c r="G11" s="7"/>
      <c r="H11" s="8"/>
    </row>
    <row r="12" spans="1:8">
      <c r="A12" s="5">
        <v>10</v>
      </c>
      <c r="B12" s="9" t="s">
        <v>9</v>
      </c>
      <c r="C12" s="6" t="s">
        <v>47</v>
      </c>
      <c r="D12" s="6" t="s">
        <v>48</v>
      </c>
      <c r="E12" s="11" t="s">
        <v>49</v>
      </c>
      <c r="F12" s="6" t="s">
        <v>50</v>
      </c>
      <c r="G12" s="7"/>
      <c r="H12" s="8"/>
    </row>
    <row r="13" spans="1:8">
      <c r="A13" s="5">
        <v>11</v>
      </c>
      <c r="B13" s="9" t="s">
        <v>9</v>
      </c>
      <c r="C13" s="6" t="s">
        <v>51</v>
      </c>
      <c r="D13" s="6" t="s">
        <v>52</v>
      </c>
      <c r="E13" s="11" t="s">
        <v>53</v>
      </c>
      <c r="F13" s="6" t="s">
        <v>17</v>
      </c>
      <c r="G13" s="7"/>
      <c r="H13" s="8"/>
    </row>
    <row r="14" spans="1:8">
      <c r="A14" s="5">
        <v>12</v>
      </c>
      <c r="B14" s="6" t="s">
        <v>54</v>
      </c>
      <c r="C14" s="6" t="s">
        <v>55</v>
      </c>
      <c r="D14" s="6" t="s">
        <v>56</v>
      </c>
      <c r="E14" s="6"/>
      <c r="F14" s="6" t="s">
        <v>57</v>
      </c>
      <c r="G14" s="7"/>
      <c r="H14" s="8"/>
    </row>
    <row r="15" spans="1:8">
      <c r="A15" s="5">
        <v>13</v>
      </c>
      <c r="B15" s="6" t="s">
        <v>58</v>
      </c>
      <c r="C15" s="6" t="s">
        <v>59</v>
      </c>
      <c r="D15" s="6" t="s">
        <v>60</v>
      </c>
      <c r="E15" s="11" t="s">
        <v>61</v>
      </c>
      <c r="F15" s="6" t="s">
        <v>62</v>
      </c>
      <c r="G15" s="7"/>
      <c r="H15" s="8"/>
    </row>
    <row r="16" spans="1:8">
      <c r="A16" s="5">
        <v>14</v>
      </c>
      <c r="B16" s="9" t="s">
        <v>9</v>
      </c>
      <c r="C16" s="6" t="s">
        <v>63</v>
      </c>
      <c r="D16" s="6" t="s">
        <v>64</v>
      </c>
      <c r="E16" s="11" t="s">
        <v>36</v>
      </c>
      <c r="F16" s="6" t="s">
        <v>65</v>
      </c>
      <c r="G16" s="7"/>
      <c r="H16" s="8"/>
    </row>
    <row r="17" spans="1:8">
      <c r="A17" s="5">
        <v>15</v>
      </c>
      <c r="B17" s="6" t="s">
        <v>54</v>
      </c>
      <c r="C17" s="6" t="s">
        <v>66</v>
      </c>
      <c r="D17" s="6" t="s">
        <v>67</v>
      </c>
      <c r="E17" s="11" t="s">
        <v>68</v>
      </c>
      <c r="F17" s="6" t="s">
        <v>69</v>
      </c>
      <c r="G17" s="7"/>
      <c r="H17" s="8"/>
    </row>
    <row r="18" spans="1:8">
      <c r="A18" s="5">
        <v>16</v>
      </c>
      <c r="B18" s="6" t="s">
        <v>70</v>
      </c>
      <c r="C18" s="6" t="s">
        <v>71</v>
      </c>
      <c r="D18" s="6" t="s">
        <v>72</v>
      </c>
      <c r="E18" s="11" t="s">
        <v>73</v>
      </c>
      <c r="F18" s="6" t="s">
        <v>74</v>
      </c>
      <c r="G18" s="7"/>
      <c r="H18" s="8"/>
    </row>
    <row r="19" spans="1:8">
      <c r="A19" s="5">
        <v>17</v>
      </c>
      <c r="B19" s="6" t="s">
        <v>75</v>
      </c>
      <c r="C19" s="6" t="s">
        <v>76</v>
      </c>
      <c r="D19" s="6" t="s">
        <v>77</v>
      </c>
      <c r="E19" s="11" t="s">
        <v>78</v>
      </c>
      <c r="F19" s="6" t="s">
        <v>79</v>
      </c>
      <c r="G19" s="7"/>
      <c r="H19" s="8"/>
    </row>
    <row r="20" spans="1:8">
      <c r="A20" s="5">
        <v>18</v>
      </c>
      <c r="B20" s="6" t="s">
        <v>54</v>
      </c>
      <c r="C20" s="6" t="s">
        <v>80</v>
      </c>
      <c r="D20" s="6" t="s">
        <v>81</v>
      </c>
      <c r="E20" s="11" t="s">
        <v>82</v>
      </c>
      <c r="F20" s="6" t="s">
        <v>83</v>
      </c>
      <c r="G20" s="7"/>
      <c r="H20" s="8"/>
    </row>
    <row r="21" ht="37.5" spans="1:8">
      <c r="A21" s="5">
        <v>19</v>
      </c>
      <c r="B21" s="6" t="s">
        <v>84</v>
      </c>
      <c r="C21" s="12" t="s">
        <v>85</v>
      </c>
      <c r="D21" s="12" t="s">
        <v>86</v>
      </c>
      <c r="E21" s="9" t="s">
        <v>87</v>
      </c>
      <c r="F21" s="13" t="s">
        <v>88</v>
      </c>
      <c r="G21" s="14"/>
      <c r="H21" s="8"/>
    </row>
    <row r="22" spans="1:8">
      <c r="A22" s="5">
        <v>20</v>
      </c>
      <c r="B22" s="6" t="s">
        <v>89</v>
      </c>
      <c r="C22" s="6" t="s">
        <v>90</v>
      </c>
      <c r="D22" s="6" t="s">
        <v>91</v>
      </c>
      <c r="E22" s="11" t="s">
        <v>92</v>
      </c>
      <c r="F22" s="6" t="s">
        <v>93</v>
      </c>
      <c r="G22" s="7"/>
      <c r="H22" s="8"/>
    </row>
    <row r="23" spans="1:8">
      <c r="A23" s="5">
        <v>21</v>
      </c>
      <c r="B23" s="9" t="s">
        <v>9</v>
      </c>
      <c r="C23" s="6" t="s">
        <v>94</v>
      </c>
      <c r="D23" s="6" t="s">
        <v>95</v>
      </c>
      <c r="E23" s="6" t="s">
        <v>96</v>
      </c>
      <c r="F23" s="6" t="s">
        <v>97</v>
      </c>
      <c r="G23" s="7"/>
      <c r="H23" s="8"/>
    </row>
    <row r="24" spans="1:8">
      <c r="A24" s="5">
        <v>22</v>
      </c>
      <c r="B24" s="6" t="s">
        <v>54</v>
      </c>
      <c r="C24" s="6" t="s">
        <v>98</v>
      </c>
      <c r="D24" s="6" t="s">
        <v>99</v>
      </c>
      <c r="E24" s="6" t="s">
        <v>100</v>
      </c>
      <c r="F24" s="6" t="s">
        <v>101</v>
      </c>
      <c r="G24" s="7"/>
      <c r="H24" s="8"/>
    </row>
    <row r="25" spans="1:8">
      <c r="A25" s="5">
        <v>23</v>
      </c>
      <c r="B25" s="6" t="s">
        <v>54</v>
      </c>
      <c r="C25" s="6" t="s">
        <v>102</v>
      </c>
      <c r="D25" s="6" t="s">
        <v>103</v>
      </c>
      <c r="E25" s="11" t="s">
        <v>104</v>
      </c>
      <c r="F25" s="6" t="s">
        <v>105</v>
      </c>
      <c r="G25" s="7"/>
      <c r="H25" s="8"/>
    </row>
    <row r="26" spans="1:8">
      <c r="A26" s="5">
        <v>24</v>
      </c>
      <c r="B26" s="6" t="s">
        <v>70</v>
      </c>
      <c r="C26" s="11" t="s">
        <v>106</v>
      </c>
      <c r="D26" s="11" t="s">
        <v>107</v>
      </c>
      <c r="E26" s="11" t="s">
        <v>108</v>
      </c>
      <c r="F26" s="11" t="s">
        <v>109</v>
      </c>
      <c r="G26" s="15"/>
      <c r="H26" s="8"/>
    </row>
    <row r="27" spans="1:8">
      <c r="A27" s="5">
        <v>25</v>
      </c>
      <c r="B27" s="6" t="s">
        <v>75</v>
      </c>
      <c r="C27" s="6" t="s">
        <v>110</v>
      </c>
      <c r="D27" s="6" t="s">
        <v>111</v>
      </c>
      <c r="E27" s="6" t="s">
        <v>45</v>
      </c>
      <c r="F27" s="6" t="s">
        <v>112</v>
      </c>
      <c r="G27" s="7"/>
      <c r="H27" s="8"/>
    </row>
    <row r="28" spans="1:8">
      <c r="A28" s="5">
        <v>26</v>
      </c>
      <c r="B28" s="9" t="s">
        <v>9</v>
      </c>
      <c r="C28" s="6" t="s">
        <v>113</v>
      </c>
      <c r="D28" s="6" t="s">
        <v>114</v>
      </c>
      <c r="E28" s="11" t="s">
        <v>45</v>
      </c>
      <c r="F28" s="6" t="s">
        <v>115</v>
      </c>
      <c r="G28" s="7"/>
      <c r="H28" s="8"/>
    </row>
    <row r="29" spans="1:8">
      <c r="A29" s="5">
        <v>27</v>
      </c>
      <c r="B29" s="6" t="s">
        <v>70</v>
      </c>
      <c r="C29" s="6" t="s">
        <v>116</v>
      </c>
      <c r="D29" s="6" t="s">
        <v>117</v>
      </c>
      <c r="E29" s="11" t="s">
        <v>118</v>
      </c>
      <c r="F29" s="6" t="s">
        <v>119</v>
      </c>
      <c r="G29" s="7"/>
      <c r="H29" s="8"/>
    </row>
    <row r="30" spans="1:8">
      <c r="A30" s="5">
        <v>28</v>
      </c>
      <c r="B30" s="6" t="s">
        <v>89</v>
      </c>
      <c r="C30" s="6" t="s">
        <v>120</v>
      </c>
      <c r="D30" s="6" t="s">
        <v>121</v>
      </c>
      <c r="E30" s="11" t="s">
        <v>122</v>
      </c>
      <c r="F30" s="6" t="s">
        <v>123</v>
      </c>
      <c r="G30" s="7"/>
      <c r="H30" s="8"/>
    </row>
    <row r="31" spans="1:8">
      <c r="A31" s="5">
        <v>29</v>
      </c>
      <c r="B31" s="6" t="s">
        <v>70</v>
      </c>
      <c r="C31" s="6" t="s">
        <v>124</v>
      </c>
      <c r="D31" s="6" t="s">
        <v>125</v>
      </c>
      <c r="E31" s="11" t="s">
        <v>126</v>
      </c>
      <c r="F31" s="6" t="s">
        <v>127</v>
      </c>
      <c r="G31" s="7"/>
      <c r="H31" s="8"/>
    </row>
    <row r="32" spans="1:8">
      <c r="A32" s="5">
        <v>30</v>
      </c>
      <c r="B32" s="6" t="s">
        <v>54</v>
      </c>
      <c r="C32" s="6" t="s">
        <v>128</v>
      </c>
      <c r="D32" s="6" t="s">
        <v>129</v>
      </c>
      <c r="E32" s="11" t="s">
        <v>130</v>
      </c>
      <c r="F32" s="6" t="s">
        <v>131</v>
      </c>
      <c r="G32" s="7"/>
      <c r="H32" s="8"/>
    </row>
    <row r="33" spans="1:8">
      <c r="A33" s="5">
        <v>31</v>
      </c>
      <c r="B33" s="6" t="s">
        <v>75</v>
      </c>
      <c r="C33" s="6" t="s">
        <v>132</v>
      </c>
      <c r="D33" s="6" t="s">
        <v>133</v>
      </c>
      <c r="E33" s="11" t="s">
        <v>49</v>
      </c>
      <c r="F33" s="6" t="s">
        <v>134</v>
      </c>
      <c r="G33" s="7"/>
      <c r="H33" s="8"/>
    </row>
    <row r="34" spans="1:8">
      <c r="A34" s="5">
        <v>32</v>
      </c>
      <c r="B34" s="6" t="s">
        <v>89</v>
      </c>
      <c r="C34" s="6" t="s">
        <v>135</v>
      </c>
      <c r="D34" s="6" t="s">
        <v>136</v>
      </c>
      <c r="E34" s="11" t="s">
        <v>137</v>
      </c>
      <c r="F34" s="6" t="s">
        <v>138</v>
      </c>
      <c r="G34" s="7"/>
      <c r="H34" s="8"/>
    </row>
    <row r="35" spans="1:8">
      <c r="A35" s="5">
        <v>33</v>
      </c>
      <c r="B35" s="6" t="s">
        <v>54</v>
      </c>
      <c r="C35" s="6" t="s">
        <v>139</v>
      </c>
      <c r="D35" s="6" t="s">
        <v>140</v>
      </c>
      <c r="E35" s="11" t="s">
        <v>141</v>
      </c>
      <c r="F35" s="6" t="s">
        <v>142</v>
      </c>
      <c r="G35" s="7"/>
      <c r="H35" s="8"/>
    </row>
    <row r="36" spans="1:8">
      <c r="A36" s="5">
        <v>34</v>
      </c>
      <c r="B36" s="9" t="s">
        <v>9</v>
      </c>
      <c r="C36" s="6" t="s">
        <v>143</v>
      </c>
      <c r="D36" s="6" t="s">
        <v>144</v>
      </c>
      <c r="E36" s="11" t="s">
        <v>145</v>
      </c>
      <c r="F36" s="6" t="s">
        <v>146</v>
      </c>
      <c r="G36" s="7"/>
      <c r="H36" s="8"/>
    </row>
    <row r="37" ht="56.25" spans="1:8">
      <c r="A37" s="5">
        <v>35</v>
      </c>
      <c r="B37" s="6" t="s">
        <v>75</v>
      </c>
      <c r="C37" s="16" t="s">
        <v>147</v>
      </c>
      <c r="D37" s="16" t="s">
        <v>148</v>
      </c>
      <c r="E37" s="17" t="s">
        <v>12</v>
      </c>
      <c r="F37" s="18" t="s">
        <v>149</v>
      </c>
      <c r="G37" s="19"/>
      <c r="H37" s="20"/>
    </row>
    <row r="38" spans="1:8">
      <c r="A38" s="5">
        <v>36</v>
      </c>
      <c r="B38" s="6" t="s">
        <v>75</v>
      </c>
      <c r="C38" s="6" t="s">
        <v>150</v>
      </c>
      <c r="D38" s="6" t="s">
        <v>148</v>
      </c>
      <c r="E38" s="11" t="s">
        <v>45</v>
      </c>
      <c r="F38" s="6" t="s">
        <v>151</v>
      </c>
      <c r="G38" s="7"/>
      <c r="H38" s="8"/>
    </row>
    <row r="39" spans="1:8">
      <c r="A39" s="5">
        <v>37</v>
      </c>
      <c r="B39" s="6" t="s">
        <v>70</v>
      </c>
      <c r="C39" s="6" t="s">
        <v>152</v>
      </c>
      <c r="D39" s="6" t="s">
        <v>153</v>
      </c>
      <c r="E39" s="11" t="s">
        <v>154</v>
      </c>
      <c r="F39" s="6" t="s">
        <v>155</v>
      </c>
      <c r="G39" s="7"/>
      <c r="H39" s="8"/>
    </row>
    <row r="40" spans="1:8">
      <c r="A40" s="5">
        <v>38</v>
      </c>
      <c r="B40" s="6" t="s">
        <v>54</v>
      </c>
      <c r="C40" s="6" t="s">
        <v>156</v>
      </c>
      <c r="D40" s="6" t="s">
        <v>157</v>
      </c>
      <c r="E40" s="11" t="s">
        <v>32</v>
      </c>
      <c r="F40" s="6" t="s">
        <v>158</v>
      </c>
      <c r="G40" s="7"/>
      <c r="H40" s="8"/>
    </row>
    <row r="41" spans="1:8">
      <c r="A41" s="5">
        <v>39</v>
      </c>
      <c r="B41" s="6" t="s">
        <v>54</v>
      </c>
      <c r="C41" s="11" t="s">
        <v>159</v>
      </c>
      <c r="D41" s="11" t="s">
        <v>160</v>
      </c>
      <c r="E41" s="6" t="s">
        <v>130</v>
      </c>
      <c r="F41" s="11" t="s">
        <v>161</v>
      </c>
      <c r="G41" s="15"/>
      <c r="H41" s="8"/>
    </row>
    <row r="42" spans="1:8">
      <c r="A42" s="5">
        <v>40</v>
      </c>
      <c r="B42" s="6" t="s">
        <v>70</v>
      </c>
      <c r="C42" s="6" t="s">
        <v>162</v>
      </c>
      <c r="D42" s="6" t="s">
        <v>163</v>
      </c>
      <c r="E42" s="11" t="s">
        <v>92</v>
      </c>
      <c r="F42" s="6" t="s">
        <v>164</v>
      </c>
      <c r="G42" s="7"/>
      <c r="H42" s="8"/>
    </row>
    <row r="43" ht="56.25" spans="1:8">
      <c r="A43" s="5">
        <v>41</v>
      </c>
      <c r="B43" s="6" t="s">
        <v>70</v>
      </c>
      <c r="C43" s="9" t="s">
        <v>165</v>
      </c>
      <c r="D43" s="9" t="s">
        <v>166</v>
      </c>
      <c r="E43" s="9" t="s">
        <v>167</v>
      </c>
      <c r="F43" s="9" t="s">
        <v>168</v>
      </c>
      <c r="G43" s="21"/>
      <c r="H43" s="8"/>
    </row>
    <row r="44" spans="1:8">
      <c r="A44" s="5">
        <v>42</v>
      </c>
      <c r="B44" s="6" t="s">
        <v>75</v>
      </c>
      <c r="C44" s="22" t="s">
        <v>169</v>
      </c>
      <c r="D44" s="23" t="s">
        <v>170</v>
      </c>
      <c r="E44" s="17" t="s">
        <v>171</v>
      </c>
      <c r="F44" s="22" t="s">
        <v>172</v>
      </c>
      <c r="G44" s="24"/>
      <c r="H44" s="25"/>
    </row>
    <row r="45" spans="1:8">
      <c r="A45" s="5">
        <v>43</v>
      </c>
      <c r="B45" s="6" t="s">
        <v>75</v>
      </c>
      <c r="C45" s="11" t="s">
        <v>173</v>
      </c>
      <c r="D45" s="11" t="s">
        <v>170</v>
      </c>
      <c r="E45" s="11" t="s">
        <v>174</v>
      </c>
      <c r="F45" s="11" t="s">
        <v>172</v>
      </c>
      <c r="G45" s="15"/>
      <c r="H45" s="8"/>
    </row>
    <row r="46" spans="1:8">
      <c r="A46" s="5">
        <v>44</v>
      </c>
      <c r="B46" s="6" t="s">
        <v>54</v>
      </c>
      <c r="C46" s="11" t="s">
        <v>175</v>
      </c>
      <c r="D46" s="11" t="s">
        <v>176</v>
      </c>
      <c r="E46" s="11" t="s">
        <v>174</v>
      </c>
      <c r="F46" s="11" t="s">
        <v>177</v>
      </c>
      <c r="G46" s="15"/>
      <c r="H46" s="8"/>
    </row>
    <row r="47" spans="1:8">
      <c r="A47" s="5">
        <v>45</v>
      </c>
      <c r="B47" s="6" t="s">
        <v>70</v>
      </c>
      <c r="C47" s="16" t="s">
        <v>178</v>
      </c>
      <c r="D47" s="16" t="s">
        <v>179</v>
      </c>
      <c r="E47" s="11" t="s">
        <v>174</v>
      </c>
      <c r="F47" s="11" t="s">
        <v>180</v>
      </c>
      <c r="G47" s="15"/>
      <c r="H47" s="26"/>
    </row>
    <row r="48" spans="1:8">
      <c r="A48" s="5">
        <v>46</v>
      </c>
      <c r="B48" s="6" t="s">
        <v>70</v>
      </c>
      <c r="C48" s="11" t="s">
        <v>181</v>
      </c>
      <c r="D48" s="11" t="s">
        <v>179</v>
      </c>
      <c r="E48" s="11" t="s">
        <v>174</v>
      </c>
      <c r="F48" s="11" t="s">
        <v>182</v>
      </c>
      <c r="G48" s="15"/>
      <c r="H48" s="8"/>
    </row>
    <row r="49" spans="1:8">
      <c r="A49" s="5">
        <v>47</v>
      </c>
      <c r="B49" s="6" t="s">
        <v>70</v>
      </c>
      <c r="C49" s="11" t="s">
        <v>183</v>
      </c>
      <c r="D49" s="11" t="s">
        <v>184</v>
      </c>
      <c r="E49" s="11" t="s">
        <v>185</v>
      </c>
      <c r="F49" s="11" t="s">
        <v>186</v>
      </c>
      <c r="G49" s="15"/>
      <c r="H49" s="8"/>
    </row>
    <row r="50" spans="1:8">
      <c r="A50" s="5">
        <v>48</v>
      </c>
      <c r="B50" s="6" t="s">
        <v>70</v>
      </c>
      <c r="C50" s="11" t="s">
        <v>187</v>
      </c>
      <c r="D50" s="11" t="s">
        <v>188</v>
      </c>
      <c r="E50" s="11" t="s">
        <v>189</v>
      </c>
      <c r="F50" s="11" t="s">
        <v>190</v>
      </c>
      <c r="G50" s="15"/>
      <c r="H50" s="8"/>
    </row>
    <row r="51" spans="1:8">
      <c r="A51" s="5">
        <v>49</v>
      </c>
      <c r="B51" s="6" t="s">
        <v>70</v>
      </c>
      <c r="C51" s="11" t="s">
        <v>191</v>
      </c>
      <c r="D51" s="11" t="s">
        <v>192</v>
      </c>
      <c r="E51" s="11" t="s">
        <v>154</v>
      </c>
      <c r="F51" s="11" t="s">
        <v>193</v>
      </c>
      <c r="G51" s="15"/>
      <c r="H51" s="8"/>
    </row>
    <row r="52" spans="1:8">
      <c r="A52" s="5">
        <v>50</v>
      </c>
      <c r="B52" s="6" t="s">
        <v>75</v>
      </c>
      <c r="C52" s="11" t="s">
        <v>194</v>
      </c>
      <c r="D52" s="11" t="s">
        <v>195</v>
      </c>
      <c r="E52" s="11" t="s">
        <v>174</v>
      </c>
      <c r="F52" s="11" t="s">
        <v>196</v>
      </c>
      <c r="G52" s="15"/>
      <c r="H52" s="8"/>
    </row>
    <row r="53" spans="1:8">
      <c r="A53" s="5">
        <v>51</v>
      </c>
      <c r="B53" s="9" t="s">
        <v>9</v>
      </c>
      <c r="C53" s="11" t="s">
        <v>197</v>
      </c>
      <c r="D53" s="11" t="s">
        <v>198</v>
      </c>
      <c r="E53" s="11" t="s">
        <v>199</v>
      </c>
      <c r="F53" s="11" t="s">
        <v>200</v>
      </c>
      <c r="G53" s="15"/>
      <c r="H53" s="8"/>
    </row>
    <row r="54" spans="1:8">
      <c r="A54" s="5">
        <v>52</v>
      </c>
      <c r="B54" s="6" t="s">
        <v>54</v>
      </c>
      <c r="C54" s="11" t="s">
        <v>201</v>
      </c>
      <c r="D54" s="11" t="s">
        <v>202</v>
      </c>
      <c r="E54" s="11" t="s">
        <v>203</v>
      </c>
      <c r="F54" s="11" t="s">
        <v>204</v>
      </c>
      <c r="G54" s="15"/>
      <c r="H54" s="8"/>
    </row>
    <row r="55" spans="1:8">
      <c r="A55" s="5">
        <v>53</v>
      </c>
      <c r="B55" s="6" t="s">
        <v>54</v>
      </c>
      <c r="C55" s="11" t="s">
        <v>205</v>
      </c>
      <c r="D55" s="11" t="s">
        <v>206</v>
      </c>
      <c r="E55" s="11" t="s">
        <v>207</v>
      </c>
      <c r="F55" s="11" t="s">
        <v>208</v>
      </c>
      <c r="G55" s="15"/>
      <c r="H55" s="8"/>
    </row>
    <row r="56" spans="1:8">
      <c r="A56" s="5">
        <v>54</v>
      </c>
      <c r="B56" s="9" t="s">
        <v>9</v>
      </c>
      <c r="C56" s="11" t="s">
        <v>209</v>
      </c>
      <c r="D56" s="11" t="s">
        <v>210</v>
      </c>
      <c r="E56" s="11" t="s">
        <v>174</v>
      </c>
      <c r="F56" s="11" t="s">
        <v>211</v>
      </c>
      <c r="G56" s="15"/>
      <c r="H56" s="8"/>
    </row>
    <row r="57" spans="1:8">
      <c r="A57" s="5">
        <v>55</v>
      </c>
      <c r="B57" s="9" t="s">
        <v>9</v>
      </c>
      <c r="C57" s="11" t="s">
        <v>212</v>
      </c>
      <c r="D57" s="11" t="s">
        <v>210</v>
      </c>
      <c r="E57" s="11" t="s">
        <v>137</v>
      </c>
      <c r="F57" s="11" t="s">
        <v>211</v>
      </c>
      <c r="G57" s="15"/>
      <c r="H57" s="8"/>
    </row>
    <row r="58" spans="1:8">
      <c r="A58" s="5">
        <v>56</v>
      </c>
      <c r="B58" s="6" t="s">
        <v>54</v>
      </c>
      <c r="C58" s="11" t="s">
        <v>213</v>
      </c>
      <c r="D58" s="11" t="s">
        <v>214</v>
      </c>
      <c r="E58" s="11" t="s">
        <v>87</v>
      </c>
      <c r="F58" s="11" t="s">
        <v>215</v>
      </c>
      <c r="G58" s="15"/>
      <c r="H58" s="8"/>
    </row>
    <row r="59" spans="1:8">
      <c r="A59" s="5">
        <v>57</v>
      </c>
      <c r="B59" s="6" t="s">
        <v>89</v>
      </c>
      <c r="C59" s="11" t="s">
        <v>216</v>
      </c>
      <c r="D59" s="11" t="s">
        <v>217</v>
      </c>
      <c r="E59" s="11" t="s">
        <v>174</v>
      </c>
      <c r="F59" s="11" t="s">
        <v>218</v>
      </c>
      <c r="G59" s="15"/>
      <c r="H59" s="8"/>
    </row>
    <row r="60" spans="1:8">
      <c r="A60" s="5">
        <v>58</v>
      </c>
      <c r="B60" s="6" t="s">
        <v>89</v>
      </c>
      <c r="C60" s="11" t="s">
        <v>219</v>
      </c>
      <c r="D60" s="11" t="s">
        <v>220</v>
      </c>
      <c r="E60" s="11" t="s">
        <v>45</v>
      </c>
      <c r="F60" s="11" t="s">
        <v>221</v>
      </c>
      <c r="G60" s="15"/>
      <c r="H60" s="8"/>
    </row>
    <row r="61" spans="1:8">
      <c r="A61" s="5">
        <v>59</v>
      </c>
      <c r="B61" s="6" t="s">
        <v>54</v>
      </c>
      <c r="C61" s="11" t="s">
        <v>222</v>
      </c>
      <c r="D61" s="11" t="s">
        <v>223</v>
      </c>
      <c r="E61" s="11" t="s">
        <v>224</v>
      </c>
      <c r="F61" s="11" t="s">
        <v>225</v>
      </c>
      <c r="G61" s="15"/>
      <c r="H61" s="8"/>
    </row>
    <row r="62" spans="1:8">
      <c r="A62" s="5">
        <v>60</v>
      </c>
      <c r="B62" s="6" t="s">
        <v>70</v>
      </c>
      <c r="C62" s="11" t="s">
        <v>226</v>
      </c>
      <c r="D62" s="11" t="s">
        <v>227</v>
      </c>
      <c r="E62" s="11" t="s">
        <v>174</v>
      </c>
      <c r="F62" s="11" t="s">
        <v>228</v>
      </c>
      <c r="G62" s="15"/>
      <c r="H62" s="8"/>
    </row>
    <row r="63" spans="1:8">
      <c r="A63" s="5">
        <v>61</v>
      </c>
      <c r="B63" s="9" t="s">
        <v>9</v>
      </c>
      <c r="C63" s="11" t="s">
        <v>229</v>
      </c>
      <c r="D63" s="11" t="s">
        <v>230</v>
      </c>
      <c r="E63" s="11" t="s">
        <v>12</v>
      </c>
      <c r="F63" s="11" t="s">
        <v>231</v>
      </c>
      <c r="G63" s="15"/>
      <c r="H63" s="8"/>
    </row>
    <row r="64" spans="1:8">
      <c r="A64" s="5">
        <v>62</v>
      </c>
      <c r="B64" s="9" t="s">
        <v>9</v>
      </c>
      <c r="C64" s="11" t="s">
        <v>232</v>
      </c>
      <c r="D64" s="11" t="s">
        <v>233</v>
      </c>
      <c r="E64" s="11" t="s">
        <v>234</v>
      </c>
      <c r="F64" s="11" t="s">
        <v>235</v>
      </c>
      <c r="G64" s="15"/>
      <c r="H64" s="8"/>
    </row>
    <row r="65" spans="1:8">
      <c r="A65" s="5">
        <v>63</v>
      </c>
      <c r="B65" s="6" t="s">
        <v>70</v>
      </c>
      <c r="C65" s="11" t="s">
        <v>236</v>
      </c>
      <c r="D65" s="11" t="s">
        <v>237</v>
      </c>
      <c r="E65" s="11" t="s">
        <v>49</v>
      </c>
      <c r="F65" s="5" t="s">
        <v>238</v>
      </c>
      <c r="G65" s="27"/>
      <c r="H65" s="8"/>
    </row>
    <row r="66" ht="37.5" spans="1:8">
      <c r="A66" s="5">
        <v>64</v>
      </c>
      <c r="B66" s="9" t="s">
        <v>38</v>
      </c>
      <c r="C66" s="9" t="s">
        <v>239</v>
      </c>
      <c r="D66" s="9" t="s">
        <v>240</v>
      </c>
      <c r="E66" s="9" t="s">
        <v>28</v>
      </c>
      <c r="F66" s="9" t="s">
        <v>241</v>
      </c>
      <c r="G66" s="21"/>
      <c r="H66" s="8"/>
    </row>
    <row r="67" spans="1:8">
      <c r="A67" s="5">
        <v>65</v>
      </c>
      <c r="B67" s="6" t="s">
        <v>75</v>
      </c>
      <c r="C67" s="11" t="s">
        <v>242</v>
      </c>
      <c r="D67" s="11" t="s">
        <v>243</v>
      </c>
      <c r="E67" s="11" t="s">
        <v>244</v>
      </c>
      <c r="F67" s="11" t="s">
        <v>245</v>
      </c>
      <c r="G67" s="15"/>
      <c r="H67" s="8"/>
    </row>
    <row r="68" spans="1:8">
      <c r="A68" s="5">
        <v>66</v>
      </c>
      <c r="B68" s="6" t="s">
        <v>70</v>
      </c>
      <c r="C68" s="11" t="s">
        <v>246</v>
      </c>
      <c r="D68" s="11" t="s">
        <v>247</v>
      </c>
      <c r="E68" s="11" t="s">
        <v>248</v>
      </c>
      <c r="F68" s="11" t="s">
        <v>249</v>
      </c>
      <c r="G68" s="15"/>
      <c r="H68" s="8"/>
    </row>
    <row r="69" ht="56.25" spans="1:8">
      <c r="A69" s="5">
        <v>67</v>
      </c>
      <c r="B69" s="9" t="s">
        <v>9</v>
      </c>
      <c r="C69" s="9" t="s">
        <v>250</v>
      </c>
      <c r="D69" s="9" t="s">
        <v>251</v>
      </c>
      <c r="E69" s="9" t="s">
        <v>252</v>
      </c>
      <c r="F69" s="9" t="s">
        <v>253</v>
      </c>
      <c r="G69" s="21"/>
      <c r="H69" s="8"/>
    </row>
    <row r="70" ht="56.25" spans="1:8">
      <c r="A70" s="5">
        <v>68</v>
      </c>
      <c r="B70" s="9" t="s">
        <v>9</v>
      </c>
      <c r="C70" s="5" t="s">
        <v>254</v>
      </c>
      <c r="D70" s="9" t="s">
        <v>251</v>
      </c>
      <c r="E70" s="9" t="s">
        <v>255</v>
      </c>
      <c r="F70" s="9" t="s">
        <v>253</v>
      </c>
      <c r="G70" s="21"/>
      <c r="H70" s="8"/>
    </row>
    <row r="71" spans="1:8">
      <c r="A71" s="5">
        <v>69</v>
      </c>
      <c r="B71" s="9" t="s">
        <v>9</v>
      </c>
      <c r="C71" s="11" t="s">
        <v>63</v>
      </c>
      <c r="D71" s="11" t="s">
        <v>256</v>
      </c>
      <c r="E71" s="11" t="s">
        <v>257</v>
      </c>
      <c r="F71" s="11" t="s">
        <v>258</v>
      </c>
      <c r="G71" s="15"/>
      <c r="H71" s="8"/>
    </row>
    <row r="72" spans="1:8">
      <c r="A72" s="5">
        <v>70</v>
      </c>
      <c r="B72" s="9" t="s">
        <v>9</v>
      </c>
      <c r="C72" s="11" t="s">
        <v>259</v>
      </c>
      <c r="D72" s="11" t="s">
        <v>260</v>
      </c>
      <c r="E72" s="11" t="s">
        <v>199</v>
      </c>
      <c r="F72" s="11" t="s">
        <v>261</v>
      </c>
      <c r="G72" s="15"/>
      <c r="H72" s="8"/>
    </row>
    <row r="73" ht="37.5" spans="1:8">
      <c r="A73" s="5">
        <v>71</v>
      </c>
      <c r="B73" s="6" t="s">
        <v>70</v>
      </c>
      <c r="C73" s="11" t="s">
        <v>262</v>
      </c>
      <c r="D73" s="11" t="s">
        <v>153</v>
      </c>
      <c r="E73" s="11" t="s">
        <v>263</v>
      </c>
      <c r="F73" s="10" t="s">
        <v>264</v>
      </c>
      <c r="G73" s="28"/>
      <c r="H73" s="8"/>
    </row>
    <row r="74" ht="37.5" spans="1:8">
      <c r="A74" s="5">
        <v>72</v>
      </c>
      <c r="B74" s="9" t="s">
        <v>9</v>
      </c>
      <c r="C74" s="9" t="s">
        <v>265</v>
      </c>
      <c r="D74" s="9" t="s">
        <v>64</v>
      </c>
      <c r="E74" s="9" t="s">
        <v>41</v>
      </c>
      <c r="F74" s="9" t="s">
        <v>266</v>
      </c>
      <c r="G74" s="21"/>
      <c r="H74" s="8"/>
    </row>
    <row r="75" ht="37.5" spans="1:8">
      <c r="A75" s="5">
        <v>73</v>
      </c>
      <c r="B75" s="6" t="s">
        <v>70</v>
      </c>
      <c r="C75" s="11" t="s">
        <v>267</v>
      </c>
      <c r="D75" s="11" t="s">
        <v>268</v>
      </c>
      <c r="E75" s="11" t="s">
        <v>269</v>
      </c>
      <c r="F75" s="10" t="s">
        <v>270</v>
      </c>
      <c r="G75" s="28"/>
      <c r="H75" s="8"/>
    </row>
    <row r="76" ht="37.5" spans="1:8">
      <c r="A76" s="5">
        <v>74</v>
      </c>
      <c r="B76" s="6" t="s">
        <v>70</v>
      </c>
      <c r="C76" s="9" t="s">
        <v>271</v>
      </c>
      <c r="D76" s="9" t="s">
        <v>272</v>
      </c>
      <c r="E76" s="9" t="s">
        <v>273</v>
      </c>
      <c r="F76" s="9" t="s">
        <v>274</v>
      </c>
      <c r="G76" s="21"/>
      <c r="H76" s="8"/>
    </row>
    <row r="77" spans="1:8">
      <c r="A77" s="5">
        <v>75</v>
      </c>
      <c r="B77" s="6" t="s">
        <v>70</v>
      </c>
      <c r="C77" s="11" t="s">
        <v>275</v>
      </c>
      <c r="D77" s="11" t="s">
        <v>276</v>
      </c>
      <c r="E77" s="11" t="s">
        <v>277</v>
      </c>
      <c r="F77" s="11" t="s">
        <v>278</v>
      </c>
      <c r="G77" s="15"/>
      <c r="H77" s="8"/>
    </row>
    <row r="78" ht="37.5" spans="1:8">
      <c r="A78" s="5">
        <v>76</v>
      </c>
      <c r="B78" s="6" t="s">
        <v>75</v>
      </c>
      <c r="C78" s="5" t="s">
        <v>279</v>
      </c>
      <c r="D78" s="5" t="s">
        <v>280</v>
      </c>
      <c r="E78" s="9" t="s">
        <v>281</v>
      </c>
      <c r="F78" s="5" t="s">
        <v>282</v>
      </c>
      <c r="G78" s="27"/>
      <c r="H78" s="8"/>
    </row>
    <row r="79" spans="1:8">
      <c r="A79" s="5">
        <v>77</v>
      </c>
      <c r="B79" s="9" t="s">
        <v>9</v>
      </c>
      <c r="C79" s="5" t="s">
        <v>283</v>
      </c>
      <c r="D79" s="5" t="s">
        <v>284</v>
      </c>
      <c r="E79" s="5" t="s">
        <v>285</v>
      </c>
      <c r="F79" s="5" t="s">
        <v>286</v>
      </c>
      <c r="G79" s="27"/>
      <c r="H79" s="8"/>
    </row>
    <row r="80" spans="1:8">
      <c r="A80" s="5">
        <v>78</v>
      </c>
      <c r="B80" s="9" t="s">
        <v>9</v>
      </c>
      <c r="C80" s="29" t="s">
        <v>287</v>
      </c>
      <c r="D80" s="29" t="s">
        <v>288</v>
      </c>
      <c r="E80" s="29" t="s">
        <v>289</v>
      </c>
      <c r="F80" s="29" t="s">
        <v>290</v>
      </c>
      <c r="G80" s="15"/>
      <c r="H80" s="30"/>
    </row>
    <row r="81" ht="75" spans="1:8">
      <c r="A81" s="5">
        <v>79</v>
      </c>
      <c r="B81" s="9" t="s">
        <v>9</v>
      </c>
      <c r="C81" s="12" t="s">
        <v>291</v>
      </c>
      <c r="D81" s="12" t="s">
        <v>292</v>
      </c>
      <c r="E81" s="9" t="s">
        <v>87</v>
      </c>
      <c r="F81" s="13" t="s">
        <v>293</v>
      </c>
      <c r="G81" s="31"/>
      <c r="H81" s="20"/>
    </row>
    <row r="82" ht="56.25" spans="1:8">
      <c r="A82" s="5">
        <v>80</v>
      </c>
      <c r="B82" s="6" t="s">
        <v>54</v>
      </c>
      <c r="C82" s="12" t="s">
        <v>294</v>
      </c>
      <c r="D82" s="12" t="s">
        <v>295</v>
      </c>
      <c r="E82" s="9" t="s">
        <v>263</v>
      </c>
      <c r="F82" s="10" t="s">
        <v>296</v>
      </c>
      <c r="G82" s="28"/>
      <c r="H82" s="30"/>
    </row>
    <row r="83" ht="56.25" spans="1:8">
      <c r="A83" s="5">
        <v>81</v>
      </c>
      <c r="B83" s="6" t="s">
        <v>75</v>
      </c>
      <c r="C83" s="29" t="s">
        <v>169</v>
      </c>
      <c r="D83" s="5" t="s">
        <v>170</v>
      </c>
      <c r="E83" s="29" t="s">
        <v>171</v>
      </c>
      <c r="F83" s="32" t="s">
        <v>297</v>
      </c>
      <c r="G83" s="28"/>
      <c r="H83" s="30"/>
    </row>
    <row r="84" ht="56.25" spans="1:8">
      <c r="A84" s="5">
        <v>82</v>
      </c>
      <c r="B84" s="6" t="s">
        <v>54</v>
      </c>
      <c r="C84" s="9" t="s">
        <v>298</v>
      </c>
      <c r="D84" s="9" t="s">
        <v>299</v>
      </c>
      <c r="E84" s="9" t="s">
        <v>300</v>
      </c>
      <c r="F84" s="9" t="s">
        <v>301</v>
      </c>
      <c r="G84" s="21"/>
      <c r="H84" s="30"/>
    </row>
    <row r="85" ht="56.25" spans="1:8">
      <c r="A85" s="5">
        <v>83</v>
      </c>
      <c r="B85" s="6" t="s">
        <v>54</v>
      </c>
      <c r="C85" s="9" t="s">
        <v>302</v>
      </c>
      <c r="D85" s="9" t="s">
        <v>299</v>
      </c>
      <c r="E85" s="9" t="s">
        <v>300</v>
      </c>
      <c r="F85" s="9" t="s">
        <v>301</v>
      </c>
      <c r="G85" s="21"/>
      <c r="H85" s="30"/>
    </row>
    <row r="86" ht="37.5" spans="1:8">
      <c r="A86" s="5">
        <v>84</v>
      </c>
      <c r="B86" s="6" t="s">
        <v>70</v>
      </c>
      <c r="C86" s="9" t="s">
        <v>303</v>
      </c>
      <c r="D86" s="9" t="s">
        <v>304</v>
      </c>
      <c r="E86" s="9" t="s">
        <v>305</v>
      </c>
      <c r="F86" s="9" t="s">
        <v>306</v>
      </c>
      <c r="G86" s="21"/>
      <c r="H86" s="30"/>
    </row>
    <row r="87" spans="1:8">
      <c r="A87" s="5">
        <v>85</v>
      </c>
      <c r="B87" s="6" t="s">
        <v>70</v>
      </c>
      <c r="C87" s="11" t="s">
        <v>307</v>
      </c>
      <c r="D87" s="11" t="s">
        <v>308</v>
      </c>
      <c r="E87" s="9" t="s">
        <v>269</v>
      </c>
      <c r="F87" s="11" t="s">
        <v>309</v>
      </c>
      <c r="G87" s="33"/>
      <c r="H87" s="20"/>
    </row>
    <row r="88" ht="37.5" spans="1:8">
      <c r="A88" s="5">
        <v>86</v>
      </c>
      <c r="B88" s="6" t="s">
        <v>70</v>
      </c>
      <c r="C88" s="12" t="s">
        <v>310</v>
      </c>
      <c r="D88" s="12" t="s">
        <v>311</v>
      </c>
      <c r="E88" s="9" t="s">
        <v>312</v>
      </c>
      <c r="F88" s="12" t="s">
        <v>313</v>
      </c>
      <c r="G88" s="34"/>
      <c r="H88" s="20"/>
    </row>
    <row r="89" ht="56.25" spans="1:8">
      <c r="A89" s="5">
        <v>87</v>
      </c>
      <c r="B89" s="6" t="s">
        <v>70</v>
      </c>
      <c r="C89" s="12" t="s">
        <v>314</v>
      </c>
      <c r="D89" s="12" t="s">
        <v>315</v>
      </c>
      <c r="E89" s="9" t="s">
        <v>316</v>
      </c>
      <c r="F89" s="13" t="s">
        <v>317</v>
      </c>
      <c r="G89" s="31"/>
      <c r="H89" s="20" t="s">
        <v>318</v>
      </c>
    </row>
    <row r="90" spans="1:8">
      <c r="A90" s="5">
        <v>88</v>
      </c>
      <c r="B90" s="6" t="s">
        <v>89</v>
      </c>
      <c r="C90" s="16" t="s">
        <v>319</v>
      </c>
      <c r="D90" s="16" t="s">
        <v>320</v>
      </c>
      <c r="E90" s="11" t="s">
        <v>321</v>
      </c>
      <c r="F90" s="5" t="s">
        <v>322</v>
      </c>
      <c r="G90" s="27"/>
      <c r="H90" s="30"/>
    </row>
    <row r="91" spans="1:8">
      <c r="A91" s="5">
        <v>89</v>
      </c>
      <c r="B91" s="6" t="s">
        <v>70</v>
      </c>
      <c r="C91" s="11" t="s">
        <v>323</v>
      </c>
      <c r="D91" s="11" t="s">
        <v>324</v>
      </c>
      <c r="E91" s="9" t="s">
        <v>325</v>
      </c>
      <c r="F91" s="11" t="s">
        <v>326</v>
      </c>
      <c r="G91" s="33"/>
      <c r="H91" s="20"/>
    </row>
    <row r="92" spans="1:8">
      <c r="A92" s="5">
        <v>90</v>
      </c>
      <c r="B92" s="6" t="s">
        <v>70</v>
      </c>
      <c r="C92" s="5" t="s">
        <v>327</v>
      </c>
      <c r="D92" s="5" t="s">
        <v>328</v>
      </c>
      <c r="E92" s="5" t="s">
        <v>45</v>
      </c>
      <c r="F92" s="5" t="s">
        <v>329</v>
      </c>
      <c r="G92" s="27"/>
      <c r="H92" s="35"/>
    </row>
    <row r="93" ht="37.5" spans="1:8">
      <c r="A93" s="5">
        <v>91</v>
      </c>
      <c r="B93" s="9" t="s">
        <v>330</v>
      </c>
      <c r="C93" s="6" t="s">
        <v>331</v>
      </c>
      <c r="D93" s="6" t="s">
        <v>332</v>
      </c>
      <c r="E93" s="6" t="s">
        <v>45</v>
      </c>
      <c r="F93" s="9" t="s">
        <v>333</v>
      </c>
      <c r="G93" s="21"/>
      <c r="H93" s="35"/>
    </row>
    <row r="94" spans="1:8">
      <c r="A94" s="5">
        <v>92</v>
      </c>
      <c r="B94" s="9" t="s">
        <v>330</v>
      </c>
      <c r="C94" s="6" t="s">
        <v>334</v>
      </c>
      <c r="D94" s="6" t="s">
        <v>335</v>
      </c>
      <c r="E94" s="6" t="s">
        <v>336</v>
      </c>
      <c r="F94" s="11" t="s">
        <v>337</v>
      </c>
      <c r="G94" s="15"/>
      <c r="H94" s="35"/>
    </row>
    <row r="95" spans="1:8">
      <c r="A95" s="5">
        <v>93</v>
      </c>
      <c r="B95" s="9" t="s">
        <v>330</v>
      </c>
      <c r="C95" s="6" t="s">
        <v>338</v>
      </c>
      <c r="D95" s="6" t="s">
        <v>339</v>
      </c>
      <c r="E95" s="6" t="s">
        <v>130</v>
      </c>
      <c r="F95" s="5" t="s">
        <v>340</v>
      </c>
      <c r="G95" s="27"/>
      <c r="H95" s="35"/>
    </row>
    <row r="96" spans="1:8">
      <c r="A96" s="5">
        <v>94</v>
      </c>
      <c r="B96" s="9" t="s">
        <v>330</v>
      </c>
      <c r="C96" s="6" t="s">
        <v>341</v>
      </c>
      <c r="D96" s="6" t="s">
        <v>342</v>
      </c>
      <c r="E96" s="6" t="s">
        <v>343</v>
      </c>
      <c r="F96" s="6" t="s">
        <v>344</v>
      </c>
      <c r="G96" s="7"/>
      <c r="H96" s="35"/>
    </row>
    <row r="97" spans="1:8">
      <c r="A97" s="5">
        <v>95</v>
      </c>
      <c r="B97" s="9" t="s">
        <v>330</v>
      </c>
      <c r="C97" s="6" t="s">
        <v>345</v>
      </c>
      <c r="D97" s="6" t="s">
        <v>346</v>
      </c>
      <c r="E97" s="6" t="s">
        <v>347</v>
      </c>
      <c r="F97" s="11" t="s">
        <v>342</v>
      </c>
      <c r="G97" s="15"/>
      <c r="H97" s="35"/>
    </row>
    <row r="98" spans="1:8">
      <c r="A98" s="5">
        <v>96</v>
      </c>
      <c r="B98" s="9" t="s">
        <v>330</v>
      </c>
      <c r="C98" s="6" t="s">
        <v>348</v>
      </c>
      <c r="D98" s="6" t="s">
        <v>349</v>
      </c>
      <c r="E98" s="6" t="s">
        <v>45</v>
      </c>
      <c r="F98" s="5" t="s">
        <v>350</v>
      </c>
      <c r="G98" s="27"/>
      <c r="H98" s="35"/>
    </row>
    <row r="99" spans="1:8">
      <c r="A99" s="5">
        <v>97</v>
      </c>
      <c r="B99" s="9" t="s">
        <v>330</v>
      </c>
      <c r="C99" s="6" t="s">
        <v>351</v>
      </c>
      <c r="D99" s="6" t="s">
        <v>352</v>
      </c>
      <c r="E99" s="6" t="s">
        <v>353</v>
      </c>
      <c r="F99" s="11" t="s">
        <v>342</v>
      </c>
      <c r="G99" s="15"/>
      <c r="H99" s="35"/>
    </row>
    <row r="100" spans="1:8">
      <c r="A100" s="5">
        <v>98</v>
      </c>
      <c r="B100" s="9" t="s">
        <v>330</v>
      </c>
      <c r="C100" s="6" t="s">
        <v>354</v>
      </c>
      <c r="D100" s="6" t="s">
        <v>355</v>
      </c>
      <c r="E100" s="6" t="s">
        <v>336</v>
      </c>
      <c r="F100" s="5" t="s">
        <v>356</v>
      </c>
      <c r="G100" s="27"/>
      <c r="H100" s="35"/>
    </row>
    <row r="101" spans="1:8">
      <c r="A101" s="5">
        <v>99</v>
      </c>
      <c r="B101" s="9" t="s">
        <v>330</v>
      </c>
      <c r="C101" s="6" t="s">
        <v>357</v>
      </c>
      <c r="D101" s="6" t="s">
        <v>358</v>
      </c>
      <c r="E101" s="6" t="s">
        <v>45</v>
      </c>
      <c r="F101" s="11" t="s">
        <v>359</v>
      </c>
      <c r="G101" s="15"/>
      <c r="H101" s="35"/>
    </row>
    <row r="102" spans="1:8">
      <c r="A102" s="5">
        <v>100</v>
      </c>
      <c r="B102" s="9" t="s">
        <v>330</v>
      </c>
      <c r="C102" s="6" t="s">
        <v>360</v>
      </c>
      <c r="D102" s="6" t="s">
        <v>361</v>
      </c>
      <c r="E102" s="6" t="s">
        <v>362</v>
      </c>
      <c r="F102" s="11" t="s">
        <v>363</v>
      </c>
      <c r="G102" s="15"/>
      <c r="H102" s="35"/>
    </row>
    <row r="103" spans="1:8">
      <c r="A103" s="5">
        <v>101</v>
      </c>
      <c r="B103" s="9" t="s">
        <v>330</v>
      </c>
      <c r="C103" s="6" t="s">
        <v>364</v>
      </c>
      <c r="D103" s="6" t="s">
        <v>365</v>
      </c>
      <c r="E103" s="6" t="s">
        <v>336</v>
      </c>
      <c r="F103" s="11" t="s">
        <v>366</v>
      </c>
      <c r="G103" s="15"/>
      <c r="H103" s="35"/>
    </row>
    <row r="104" spans="1:8">
      <c r="A104" s="5">
        <v>102</v>
      </c>
      <c r="B104" s="9" t="s">
        <v>330</v>
      </c>
      <c r="C104" s="6" t="s">
        <v>367</v>
      </c>
      <c r="D104" s="6" t="s">
        <v>368</v>
      </c>
      <c r="E104" s="6" t="s">
        <v>336</v>
      </c>
      <c r="F104" s="11" t="s">
        <v>369</v>
      </c>
      <c r="G104" s="15"/>
      <c r="H104" s="35"/>
    </row>
    <row r="105" spans="1:8">
      <c r="A105" s="5">
        <v>103</v>
      </c>
      <c r="B105" s="9" t="s">
        <v>330</v>
      </c>
      <c r="C105" s="6" t="s">
        <v>370</v>
      </c>
      <c r="D105" s="6" t="s">
        <v>371</v>
      </c>
      <c r="E105" s="6" t="s">
        <v>372</v>
      </c>
      <c r="F105" s="11" t="s">
        <v>366</v>
      </c>
      <c r="G105" s="15"/>
      <c r="H105" s="35"/>
    </row>
    <row r="106" spans="1:8">
      <c r="A106" s="5">
        <v>104</v>
      </c>
      <c r="B106" s="9" t="s">
        <v>330</v>
      </c>
      <c r="C106" s="6" t="s">
        <v>373</v>
      </c>
      <c r="D106" s="6" t="s">
        <v>374</v>
      </c>
      <c r="E106" s="6" t="s">
        <v>375</v>
      </c>
      <c r="F106" s="11" t="s">
        <v>342</v>
      </c>
      <c r="G106" s="15"/>
      <c r="H106" s="35"/>
    </row>
    <row r="107" spans="1:8">
      <c r="A107" s="5">
        <v>105</v>
      </c>
      <c r="B107" s="9" t="s">
        <v>330</v>
      </c>
      <c r="C107" s="6" t="s">
        <v>376</v>
      </c>
      <c r="D107" s="6" t="s">
        <v>377</v>
      </c>
      <c r="E107" s="6" t="s">
        <v>336</v>
      </c>
      <c r="F107" s="11" t="s">
        <v>369</v>
      </c>
      <c r="G107" s="15"/>
      <c r="H107" s="35"/>
    </row>
    <row r="108" spans="1:8">
      <c r="A108" s="5">
        <v>106</v>
      </c>
      <c r="B108" s="9" t="s">
        <v>330</v>
      </c>
      <c r="C108" s="5" t="s">
        <v>378</v>
      </c>
      <c r="D108" s="5" t="s">
        <v>379</v>
      </c>
      <c r="E108" s="5" t="s">
        <v>49</v>
      </c>
      <c r="F108" s="11" t="s">
        <v>366</v>
      </c>
      <c r="G108" s="15"/>
      <c r="H108" s="35"/>
    </row>
    <row r="109" spans="1:8">
      <c r="A109" s="5">
        <v>107</v>
      </c>
      <c r="B109" s="9" t="s">
        <v>330</v>
      </c>
      <c r="C109" s="5" t="s">
        <v>380</v>
      </c>
      <c r="D109" s="11" t="s">
        <v>381</v>
      </c>
      <c r="E109" s="5" t="s">
        <v>32</v>
      </c>
      <c r="F109" s="11" t="s">
        <v>382</v>
      </c>
      <c r="G109" s="15"/>
      <c r="H109" s="35"/>
    </row>
    <row r="110" spans="1:8">
      <c r="A110" s="5">
        <v>108</v>
      </c>
      <c r="B110" s="9" t="s">
        <v>330</v>
      </c>
      <c r="C110" s="5" t="s">
        <v>383</v>
      </c>
      <c r="D110" s="5" t="s">
        <v>384</v>
      </c>
      <c r="E110" s="5" t="s">
        <v>385</v>
      </c>
      <c r="F110" s="11" t="s">
        <v>386</v>
      </c>
      <c r="G110" s="15"/>
      <c r="H110" s="35"/>
    </row>
    <row r="111" spans="1:8">
      <c r="A111" s="5">
        <v>109</v>
      </c>
      <c r="B111" s="9" t="s">
        <v>330</v>
      </c>
      <c r="C111" s="5" t="s">
        <v>387</v>
      </c>
      <c r="D111" s="5" t="s">
        <v>388</v>
      </c>
      <c r="E111" s="5" t="s">
        <v>49</v>
      </c>
      <c r="F111" s="11" t="s">
        <v>389</v>
      </c>
      <c r="G111" s="15"/>
      <c r="H111" s="35"/>
    </row>
    <row r="112" spans="1:8">
      <c r="A112" s="5">
        <v>110</v>
      </c>
      <c r="B112" s="9" t="s">
        <v>330</v>
      </c>
      <c r="C112" s="5" t="s">
        <v>390</v>
      </c>
      <c r="D112" s="5" t="s">
        <v>391</v>
      </c>
      <c r="E112" s="5" t="s">
        <v>130</v>
      </c>
      <c r="F112" s="11" t="s">
        <v>392</v>
      </c>
      <c r="G112" s="15"/>
      <c r="H112" s="35"/>
    </row>
    <row r="113" spans="1:8">
      <c r="A113" s="5">
        <v>111</v>
      </c>
      <c r="B113" s="9" t="s">
        <v>330</v>
      </c>
      <c r="C113" s="5" t="s">
        <v>393</v>
      </c>
      <c r="D113" s="5" t="s">
        <v>394</v>
      </c>
      <c r="E113" s="5" t="s">
        <v>130</v>
      </c>
      <c r="F113" s="11" t="s">
        <v>395</v>
      </c>
      <c r="G113" s="15"/>
      <c r="H113" s="35"/>
    </row>
    <row r="114" spans="1:8">
      <c r="A114" s="5">
        <v>112</v>
      </c>
      <c r="B114" s="9" t="s">
        <v>330</v>
      </c>
      <c r="C114" s="12" t="s">
        <v>396</v>
      </c>
      <c r="D114" s="5" t="s">
        <v>397</v>
      </c>
      <c r="E114" s="5" t="s">
        <v>130</v>
      </c>
      <c r="F114" s="11" t="s">
        <v>398</v>
      </c>
      <c r="G114" s="15"/>
      <c r="H114" s="35"/>
    </row>
    <row r="115" spans="1:8">
      <c r="A115" s="5">
        <v>113</v>
      </c>
      <c r="B115" s="9" t="s">
        <v>330</v>
      </c>
      <c r="C115" s="12" t="s">
        <v>399</v>
      </c>
      <c r="D115" s="12" t="s">
        <v>400</v>
      </c>
      <c r="E115" s="5" t="s">
        <v>130</v>
      </c>
      <c r="F115" s="11" t="s">
        <v>401</v>
      </c>
      <c r="G115" s="15"/>
      <c r="H115" s="35"/>
    </row>
    <row r="116" spans="1:8">
      <c r="A116" s="5">
        <v>114</v>
      </c>
      <c r="B116" s="9" t="s">
        <v>330</v>
      </c>
      <c r="C116" s="5" t="s">
        <v>402</v>
      </c>
      <c r="D116" s="5" t="s">
        <v>403</v>
      </c>
      <c r="E116" s="5" t="s">
        <v>49</v>
      </c>
      <c r="F116" s="6" t="s">
        <v>404</v>
      </c>
      <c r="G116" s="7"/>
      <c r="H116" s="35"/>
    </row>
    <row r="117" spans="1:8">
      <c r="A117" s="5">
        <v>115</v>
      </c>
      <c r="B117" s="9" t="s">
        <v>330</v>
      </c>
      <c r="C117" s="5" t="s">
        <v>405</v>
      </c>
      <c r="D117" s="5" t="s">
        <v>406</v>
      </c>
      <c r="E117" s="5" t="s">
        <v>130</v>
      </c>
      <c r="F117" s="11" t="s">
        <v>407</v>
      </c>
      <c r="G117" s="15"/>
      <c r="H117" s="35"/>
    </row>
    <row r="118" spans="1:8">
      <c r="A118" s="5">
        <v>116</v>
      </c>
      <c r="B118" s="9" t="s">
        <v>330</v>
      </c>
      <c r="C118" s="5" t="s">
        <v>408</v>
      </c>
      <c r="D118" s="5" t="s">
        <v>409</v>
      </c>
      <c r="E118" s="5" t="s">
        <v>130</v>
      </c>
      <c r="F118" s="11" t="s">
        <v>410</v>
      </c>
      <c r="G118" s="15"/>
      <c r="H118" s="35"/>
    </row>
    <row r="119" spans="1:8">
      <c r="A119" s="5">
        <v>117</v>
      </c>
      <c r="B119" s="9" t="s">
        <v>330</v>
      </c>
      <c r="C119" s="5" t="s">
        <v>411</v>
      </c>
      <c r="D119" s="5" t="s">
        <v>412</v>
      </c>
      <c r="E119" s="5" t="s">
        <v>413</v>
      </c>
      <c r="F119" s="11" t="s">
        <v>414</v>
      </c>
      <c r="G119" s="15"/>
      <c r="H119" s="35"/>
    </row>
    <row r="120" spans="1:8">
      <c r="A120" s="5">
        <v>118</v>
      </c>
      <c r="B120" s="9" t="s">
        <v>330</v>
      </c>
      <c r="C120" s="11" t="s">
        <v>415</v>
      </c>
      <c r="D120" s="11" t="s">
        <v>416</v>
      </c>
      <c r="E120" s="11" t="s">
        <v>130</v>
      </c>
      <c r="F120" s="11" t="s">
        <v>417</v>
      </c>
      <c r="G120" s="15"/>
      <c r="H120" s="35"/>
    </row>
    <row r="121" spans="1:8">
      <c r="A121" s="5">
        <v>119</v>
      </c>
      <c r="B121" s="9" t="s">
        <v>330</v>
      </c>
      <c r="C121" s="11" t="s">
        <v>418</v>
      </c>
      <c r="D121" s="11" t="s">
        <v>419</v>
      </c>
      <c r="E121" s="11" t="s">
        <v>130</v>
      </c>
      <c r="F121" s="29" t="s">
        <v>420</v>
      </c>
      <c r="G121" s="15"/>
      <c r="H121" s="35"/>
    </row>
    <row r="122" spans="1:8">
      <c r="A122" s="5">
        <v>120</v>
      </c>
      <c r="B122" s="9" t="s">
        <v>330</v>
      </c>
      <c r="C122" s="11" t="s">
        <v>421</v>
      </c>
      <c r="D122" s="11" t="s">
        <v>422</v>
      </c>
      <c r="E122" s="36" t="s">
        <v>423</v>
      </c>
      <c r="F122" s="11" t="s">
        <v>424</v>
      </c>
      <c r="G122" s="15"/>
      <c r="H122" s="35"/>
    </row>
    <row r="123" spans="1:8">
      <c r="A123" s="5">
        <v>121</v>
      </c>
      <c r="B123" s="9" t="s">
        <v>330</v>
      </c>
      <c r="C123" s="11" t="s">
        <v>425</v>
      </c>
      <c r="D123" s="11" t="s">
        <v>426</v>
      </c>
      <c r="E123" s="11" t="s">
        <v>49</v>
      </c>
      <c r="F123" s="11" t="s">
        <v>427</v>
      </c>
      <c r="G123" s="15"/>
      <c r="H123" s="35"/>
    </row>
    <row r="124" spans="1:8">
      <c r="A124" s="5">
        <v>122</v>
      </c>
      <c r="B124" s="9" t="s">
        <v>330</v>
      </c>
      <c r="C124" s="11" t="s">
        <v>428</v>
      </c>
      <c r="D124" s="11" t="s">
        <v>429</v>
      </c>
      <c r="E124" s="11" t="s">
        <v>45</v>
      </c>
      <c r="F124" s="11" t="s">
        <v>430</v>
      </c>
      <c r="G124" s="15"/>
      <c r="H124" s="35"/>
    </row>
    <row r="125" spans="1:8">
      <c r="A125" s="5">
        <v>123</v>
      </c>
      <c r="B125" s="9" t="s">
        <v>330</v>
      </c>
      <c r="C125" s="11" t="s">
        <v>431</v>
      </c>
      <c r="D125" s="11" t="s">
        <v>432</v>
      </c>
      <c r="E125" s="11" t="s">
        <v>433</v>
      </c>
      <c r="F125" s="11" t="s">
        <v>432</v>
      </c>
      <c r="G125" s="15"/>
      <c r="H125" s="35"/>
    </row>
    <row r="126" spans="1:8">
      <c r="A126" s="5">
        <v>124</v>
      </c>
      <c r="B126" s="9" t="s">
        <v>330</v>
      </c>
      <c r="C126" s="11" t="s">
        <v>434</v>
      </c>
      <c r="D126" s="11" t="s">
        <v>435</v>
      </c>
      <c r="E126" s="11" t="s">
        <v>436</v>
      </c>
      <c r="F126" s="11" t="s">
        <v>437</v>
      </c>
      <c r="G126" s="15"/>
      <c r="H126" s="35"/>
    </row>
    <row r="127" spans="1:8">
      <c r="A127" s="5">
        <v>125</v>
      </c>
      <c r="B127" s="9" t="s">
        <v>330</v>
      </c>
      <c r="C127" s="11" t="s">
        <v>438</v>
      </c>
      <c r="D127" s="11" t="s">
        <v>439</v>
      </c>
      <c r="E127" s="11" t="s">
        <v>436</v>
      </c>
      <c r="F127" s="11" t="s">
        <v>440</v>
      </c>
      <c r="G127" s="15"/>
      <c r="H127" s="35"/>
    </row>
    <row r="128" spans="1:8">
      <c r="A128" s="5">
        <v>126</v>
      </c>
      <c r="B128" s="9" t="s">
        <v>330</v>
      </c>
      <c r="C128" s="11" t="s">
        <v>441</v>
      </c>
      <c r="D128" s="11" t="s">
        <v>442</v>
      </c>
      <c r="E128" s="11" t="s">
        <v>336</v>
      </c>
      <c r="F128" s="11" t="s">
        <v>443</v>
      </c>
      <c r="G128" s="15"/>
      <c r="H128" s="35"/>
    </row>
    <row r="129" spans="1:8">
      <c r="A129" s="5">
        <v>127</v>
      </c>
      <c r="B129" s="29" t="s">
        <v>54</v>
      </c>
      <c r="C129" s="37" t="s">
        <v>47</v>
      </c>
      <c r="D129" s="37" t="s">
        <v>444</v>
      </c>
      <c r="E129" s="37" t="s">
        <v>445</v>
      </c>
      <c r="F129" s="37" t="s">
        <v>446</v>
      </c>
      <c r="G129" s="38"/>
      <c r="H129" s="39"/>
    </row>
    <row r="130" ht="56.25" spans="1:8">
      <c r="A130" s="5">
        <v>128</v>
      </c>
      <c r="B130" s="40" t="s">
        <v>89</v>
      </c>
      <c r="C130" s="41" t="s">
        <v>447</v>
      </c>
      <c r="D130" s="41" t="s">
        <v>448</v>
      </c>
      <c r="E130" s="22" t="s">
        <v>174</v>
      </c>
      <c r="F130" s="41" t="s">
        <v>449</v>
      </c>
      <c r="G130" s="42"/>
      <c r="H130" s="43" t="s">
        <v>450</v>
      </c>
    </row>
    <row r="131" ht="37.5" spans="1:8">
      <c r="A131" s="5">
        <v>129</v>
      </c>
      <c r="B131" s="40" t="s">
        <v>9</v>
      </c>
      <c r="C131" s="41" t="s">
        <v>451</v>
      </c>
      <c r="D131" s="41" t="s">
        <v>452</v>
      </c>
      <c r="E131" s="22" t="s">
        <v>174</v>
      </c>
      <c r="F131" s="41" t="s">
        <v>453</v>
      </c>
      <c r="G131" s="42"/>
      <c r="H131" s="43" t="s">
        <v>450</v>
      </c>
    </row>
    <row r="132" spans="1:8">
      <c r="A132" s="5">
        <v>130</v>
      </c>
      <c r="B132" s="6" t="s">
        <v>54</v>
      </c>
      <c r="C132" s="41" t="s">
        <v>454</v>
      </c>
      <c r="D132" s="22" t="s">
        <v>129</v>
      </c>
      <c r="E132" s="22" t="s">
        <v>137</v>
      </c>
      <c r="F132" s="22" t="s">
        <v>131</v>
      </c>
      <c r="G132" s="38"/>
      <c r="H132" s="44" t="s">
        <v>450</v>
      </c>
    </row>
    <row r="133" ht="37.5" spans="1:8">
      <c r="A133" s="5">
        <v>131</v>
      </c>
      <c r="B133" s="40" t="s">
        <v>70</v>
      </c>
      <c r="C133" s="22" t="s">
        <v>455</v>
      </c>
      <c r="D133" s="45" t="s">
        <v>456</v>
      </c>
      <c r="E133" s="46"/>
      <c r="F133" s="22" t="s">
        <v>457</v>
      </c>
      <c r="G133" s="38"/>
      <c r="H133" s="44" t="s">
        <v>450</v>
      </c>
    </row>
    <row r="134" spans="1:8">
      <c r="A134" s="5">
        <v>132</v>
      </c>
      <c r="B134" s="40" t="s">
        <v>54</v>
      </c>
      <c r="C134" s="22" t="s">
        <v>458</v>
      </c>
      <c r="D134" s="22" t="s">
        <v>67</v>
      </c>
      <c r="E134" s="22" t="s">
        <v>459</v>
      </c>
      <c r="F134" s="22" t="s">
        <v>177</v>
      </c>
      <c r="G134" s="38"/>
      <c r="H134" s="44" t="s">
        <v>450</v>
      </c>
    </row>
    <row r="135" ht="37.5" spans="1:8">
      <c r="A135" s="5">
        <v>133</v>
      </c>
      <c r="B135" s="40" t="s">
        <v>54</v>
      </c>
      <c r="C135" s="11" t="s">
        <v>460</v>
      </c>
      <c r="D135" s="11" t="s">
        <v>192</v>
      </c>
      <c r="E135" s="11" t="s">
        <v>154</v>
      </c>
      <c r="F135" s="47" t="s">
        <v>461</v>
      </c>
      <c r="G135" s="48"/>
      <c r="H135" s="8" t="s">
        <v>450</v>
      </c>
    </row>
    <row r="136" ht="37.5" spans="1:8">
      <c r="A136" s="5">
        <v>134</v>
      </c>
      <c r="B136" s="40" t="s">
        <v>70</v>
      </c>
      <c r="C136" s="47" t="s">
        <v>462</v>
      </c>
      <c r="D136" s="47" t="s">
        <v>463</v>
      </c>
      <c r="E136" s="40" t="s">
        <v>49</v>
      </c>
      <c r="F136" s="47" t="s">
        <v>464</v>
      </c>
      <c r="G136" s="48"/>
      <c r="H136" s="8" t="s">
        <v>450</v>
      </c>
    </row>
    <row r="137" ht="37.5" spans="1:8">
      <c r="A137" s="5">
        <v>135</v>
      </c>
      <c r="B137" s="40" t="s">
        <v>70</v>
      </c>
      <c r="C137" s="47" t="s">
        <v>271</v>
      </c>
      <c r="D137" s="47" t="s">
        <v>272</v>
      </c>
      <c r="E137" s="40" t="s">
        <v>174</v>
      </c>
      <c r="F137" s="47" t="s">
        <v>465</v>
      </c>
      <c r="G137" s="48"/>
      <c r="H137" s="8" t="s">
        <v>450</v>
      </c>
    </row>
    <row r="138" ht="56.25" spans="1:8">
      <c r="A138" s="5">
        <v>136</v>
      </c>
      <c r="B138" s="40" t="s">
        <v>466</v>
      </c>
      <c r="C138" s="47" t="s">
        <v>467</v>
      </c>
      <c r="D138" s="47" t="s">
        <v>468</v>
      </c>
      <c r="E138" s="40" t="s">
        <v>49</v>
      </c>
      <c r="F138" s="47" t="s">
        <v>469</v>
      </c>
      <c r="G138" s="48"/>
      <c r="H138" s="8" t="s">
        <v>450</v>
      </c>
    </row>
    <row r="139" ht="56.25" spans="1:8">
      <c r="A139" s="5">
        <v>137</v>
      </c>
      <c r="B139" s="40" t="s">
        <v>70</v>
      </c>
      <c r="C139" s="47" t="s">
        <v>470</v>
      </c>
      <c r="D139" s="47" t="s">
        <v>268</v>
      </c>
      <c r="E139" s="40"/>
      <c r="F139" s="47" t="s">
        <v>471</v>
      </c>
      <c r="G139" s="48"/>
      <c r="H139" s="8" t="s">
        <v>450</v>
      </c>
    </row>
    <row r="140" ht="56.25" spans="1:8">
      <c r="A140" s="5">
        <v>138</v>
      </c>
      <c r="B140" s="40" t="s">
        <v>89</v>
      </c>
      <c r="C140" s="47" t="s">
        <v>472</v>
      </c>
      <c r="D140" s="47" t="s">
        <v>473</v>
      </c>
      <c r="E140" s="40" t="s">
        <v>49</v>
      </c>
      <c r="F140" s="47" t="s">
        <v>474</v>
      </c>
      <c r="G140" s="48"/>
      <c r="H140" s="8" t="s">
        <v>450</v>
      </c>
    </row>
    <row r="141" ht="56.25" spans="1:8">
      <c r="A141" s="5">
        <v>139</v>
      </c>
      <c r="B141" s="40" t="s">
        <v>70</v>
      </c>
      <c r="C141" s="47" t="s">
        <v>327</v>
      </c>
      <c r="D141" s="47" t="s">
        <v>328</v>
      </c>
      <c r="E141" s="40"/>
      <c r="F141" s="47" t="s">
        <v>329</v>
      </c>
      <c r="G141" s="48"/>
      <c r="H141" s="8" t="s">
        <v>450</v>
      </c>
    </row>
    <row r="142" ht="56.25" spans="1:8">
      <c r="A142" s="5">
        <v>140</v>
      </c>
      <c r="B142" s="49" t="s">
        <v>475</v>
      </c>
      <c r="C142" s="47" t="s">
        <v>476</v>
      </c>
      <c r="D142" s="47" t="s">
        <v>477</v>
      </c>
      <c r="E142" s="49"/>
      <c r="F142" s="47" t="s">
        <v>478</v>
      </c>
      <c r="G142" s="48"/>
      <c r="H142" s="8" t="s">
        <v>450</v>
      </c>
    </row>
  </sheetData>
  <mergeCells count="1">
    <mergeCell ref="A1:H1"/>
  </mergeCells>
  <conditionalFormatting sqref="D81:D82">
    <cfRule type="expression" dxfId="0" priority="1" stopIfTrue="1">
      <formula>AND(SUMPRODUCT(1*(($D$6:$D$15&amp;"x")=(D81&amp;"x")))&gt;1,NOT(ISBLANK(D81)))</formula>
    </cfRule>
  </conditionalFormatting>
  <conditionalFormatting sqref="D21 D44 D37 D87:D89 D91">
    <cfRule type="expression" dxfId="0" priority="2" stopIfTrue="1">
      <formula>AND(SUMPRODUCT(1*(($D$5:$D$14&amp;"x")=(D21&amp;"x")))&gt;1,NOT(ISBLANK(D21)))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点破晴空</cp:lastModifiedBy>
  <dcterms:created xsi:type="dcterms:W3CDTF">2018-01-10T08:03:27Z</dcterms:created>
  <dcterms:modified xsi:type="dcterms:W3CDTF">2018-01-10T08:07:56Z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